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7400" windowHeight="11760" activeTab="0"/>
  </bookViews>
  <sheets>
    <sheet name="US04" sheetId="1" r:id="rId1"/>
  </sheets>
  <externalReferences>
    <externalReference r:id="rId4"/>
    <externalReference r:id="rId5"/>
  </externalReferences>
  <definedNames>
    <definedName name="CASENUMa" localSheetId="0">'US04'!#REF!</definedName>
    <definedName name="CASENUMb" localSheetId="0">'US04'!#REF!</definedName>
    <definedName name="CASENUMc" localSheetId="0">'US04'!$F$5:$L$5</definedName>
    <definedName name="COUNTRYa" localSheetId="0">'US04'!#REF!</definedName>
    <definedName name="COUNTRYb" localSheetId="0">'US04'!#REF!</definedName>
    <definedName name="COUNTRYc" localSheetId="0">'US04'!$F$4:$L$4</definedName>
    <definedName name="COUNTRYlab" localSheetId="0">'US04'!$K$4</definedName>
    <definedName name="CRITERIA" localSheetId="0">'US04'!#REF!</definedName>
    <definedName name="D10a" localSheetId="0">'US04'!#REF!</definedName>
    <definedName name="D10b" localSheetId="0">'US04'!#REF!</definedName>
    <definedName name="D10c" localSheetId="0">'US04'!$F$21:$L$21</definedName>
    <definedName name="D1a" localSheetId="0">'US04'!#REF!</definedName>
    <definedName name="D1b" localSheetId="0">'US04'!#REF!</definedName>
    <definedName name="D1c" localSheetId="0">'US04'!$F$12:$L$12</definedName>
    <definedName name="D22lab" localSheetId="0">'US04'!$K$34</definedName>
    <definedName name="D2a" localSheetId="0">'US04'!#REF!</definedName>
    <definedName name="D2b" localSheetId="0">'US04'!#REF!</definedName>
    <definedName name="D2c" localSheetId="0">'US04'!$F$13:$L$13</definedName>
    <definedName name="D3a" localSheetId="0">'US04'!#REF!</definedName>
    <definedName name="D3b" localSheetId="0">'US04'!#REF!</definedName>
    <definedName name="D3c" localSheetId="0">'US04'!$F$14:$L$14</definedName>
    <definedName name="D4a" localSheetId="0">'US04'!#REF!</definedName>
    <definedName name="D5a" localSheetId="0">'US04'!#REF!</definedName>
    <definedName name="D5lab" localSheetId="0">'US04'!$K$16</definedName>
    <definedName name="D6a" localSheetId="0">'US04'!#REF!</definedName>
    <definedName name="D7a" localSheetId="0">'US04'!#REF!</definedName>
    <definedName name="D7lab" localSheetId="0">'US04'!$K$18</definedName>
    <definedName name="D8a" localSheetId="0">'US04'!#REF!</definedName>
    <definedName name="DEFLATEa" localSheetId="0">'US04'!#REF!</definedName>
    <definedName name="DEFLATEb" localSheetId="0">'US04'!#REF!</definedName>
    <definedName name="DEFLATEc" localSheetId="0">'US04'!$F$7:$L$7</definedName>
    <definedName name="HWEIGHTa" localSheetId="0">'US04'!#REF!</definedName>
    <definedName name="HWEIGHTb" localSheetId="0">'US04'!#REF!</definedName>
    <definedName name="HWEIGHTc" localSheetId="0">'US04'!$F$6:$L$6</definedName>
    <definedName name="MARRIEDa" localSheetId="0">'US04'!#REF!</definedName>
    <definedName name="MARRIEDb" localSheetId="0">'US04'!#REF!</definedName>
    <definedName name="MARRIEDc" localSheetId="0">'US04'!$F$11:$L$11</definedName>
    <definedName name="MARRIEDlab" localSheetId="0">'US04'!$K$11</definedName>
    <definedName name="PACTIVlab" localSheetId="0">'US04'!#REF!</definedName>
    <definedName name="PDISABLlab" localSheetId="0">'US04'!#REF!</definedName>
    <definedName name="PEDUClab" localSheetId="0">'US04'!$K$194</definedName>
    <definedName name="PETHNATlab" localSheetId="0">'US04'!$K$192</definedName>
    <definedName name="PIMMIGRlab" localSheetId="0">'US04'!$K$193</definedName>
    <definedName name="PINDlab" localSheetId="0">'US04'!#REF!</definedName>
    <definedName name="PLFSlab" localSheetId="0">'US04'!#REF!</definedName>
    <definedName name="POCClab" localSheetId="0">'US04'!#REF!</definedName>
    <definedName name="_xlnm.Print_Area" localSheetId="0">'US04'!$F$1:$L$149</definedName>
    <definedName name="_xlnm.Print_Titles" localSheetId="0">'US04'!$1:$1</definedName>
    <definedName name="PSEXlab" localSheetId="0">'US04'!$K$189</definedName>
    <definedName name="PTOCClab" localSheetId="0">'US04'!$K$195</definedName>
    <definedName name="PTYPEWKlab" localSheetId="0">'US04'!#REF!</definedName>
    <definedName name="Universe">'[1]Lists'!$C$2:$C$14</definedName>
  </definedNames>
  <calcPr fullCalcOnLoad="1"/>
</workbook>
</file>

<file path=xl/sharedStrings.xml><?xml version="1.0" encoding="utf-8"?>
<sst xmlns="http://schemas.openxmlformats.org/spreadsheetml/2006/main" count="1627" uniqueCount="618">
  <si>
    <t xml:space="preserve">Many employers and unions have established pension program their employees so that upon retirement the employee will receive regular income to replace his/her earnings. Many of these programs also provide income to the employees if he/she becomes severely disabled, or to his/her survivors if the employee dies. Other types of retirement income include annuities and paid up life insurance policies. Some people purchase annuities which yield a set amount over a certain number of years. Other people may convert their paid up life insurance policy into an annuity after they retire. </t>
  </si>
  <si>
    <t>Weeks spent looking for work</t>
  </si>
  <si>
    <t xml:space="preserve">Alimony is money received periodically from a former spouse following a divorce or separation. Child support is money received from a parent for the support of their children following a divorce or legal separation. Money received from relatives, other then the parent, or friends is not considered as child support. </t>
  </si>
  <si>
    <t xml:space="preserve">These data changed on the March 1992 file. A new question, ``What is the highest level of school ... has completed or the highest degree ... has received? Replace the old ``highest grade attended'' and ``year completed'' questions. The new question provides more accurate data on the degree status of college students. Educational attainment applies only to progress in ``regular'' school. Such schools include graded public, private, and parochial elementary and high schools (both junior and senior high), colleges, universities, and professional schools, whether day schools or night schools. Thus, regular schooling is that which may advance a person toward an elementary school certificate or high school diploma, or a college, university, or professional school degree. Schooling in other than regular schools is counted only if the credits obtained are regarded as transferable to a school in the regular school system. </t>
  </si>
  <si>
    <t>Country</t>
  </si>
  <si>
    <t>File Group</t>
  </si>
  <si>
    <t>Variable Group</t>
  </si>
  <si>
    <t>Variable Name</t>
  </si>
  <si>
    <t>Variable Label</t>
  </si>
  <si>
    <t>Present in File</t>
  </si>
  <si>
    <t>Contents</t>
  </si>
  <si>
    <t>Universe</t>
  </si>
  <si>
    <t>Reference period</t>
  </si>
  <si>
    <t xml:space="preserve">WARNING / COMMENT: The concept of main activity status during the year does not exist in the ASEC Supplement; LIS created it on the basis of information on number of weeks and hours worked during the year (assuming that persons who have worked more than 26 weeks for 20 hours or more per week during the year are mainly employed, those who work 26 weeks or less are not employed and those who work more than 26 wekks at less than 20 weekly hours are indistinguishable). </t>
  </si>
  <si>
    <t>SHADOW</t>
  </si>
  <si>
    <t>All</t>
  </si>
  <si>
    <t>ALL</t>
  </si>
  <si>
    <t>Full-time is defined as work of 35 or more hours per week.</t>
  </si>
  <si>
    <t>Adults are defined as individuals aged over 14</t>
  </si>
  <si>
    <t>Adults who worked &lt; 52 weeks last year</t>
  </si>
  <si>
    <t>Information Collection (Source)</t>
  </si>
  <si>
    <t>Value labels</t>
  </si>
  <si>
    <t>Comments/Warnings</t>
  </si>
  <si>
    <t>YES</t>
  </si>
  <si>
    <t>All households</t>
  </si>
  <si>
    <t>LIS code</t>
  </si>
  <si>
    <t>Information not separately available (included in V13).</t>
  </si>
  <si>
    <t>Payroll taxes are simulated using the information reported in the survey. Mandatory employee and self-esmployed contributions are imputed as being the same value as employer contributions.
Non-incorporated self-employed do not pay employer contributions. Federal government payroll contribution is only paid by civil sevants.</t>
  </si>
  <si>
    <t>Old-age pensions (including supplements for dependent children and spouses), disability pensions and survivors' insurance benefits for widows and orphans from:
- Social Security
- US military insurance
- State of local governemnt employee insurance
- US railroad insurance
- federal government
Payments from Veteran Administration, including veteran's pension (disability and death), disability and survivor compensation, education benefits and other veteran's payments
Company or union pensions, including old-age, disability and survivors
Payments (incl. old-age, disability or survivors) from estates, trusts, annuities, paid-up life insurances, IRS KEOGH or 401(k) accounts
Other or unknown old-age, disability and survivors pensions</t>
  </si>
  <si>
    <t>5 household</t>
  </si>
  <si>
    <t xml:space="preserve">Head, spouse and (ever) married children are excluded. </t>
  </si>
  <si>
    <t>State or Federal unemployment compensation 
Supplemental unemployment benefits from private companies
Union unemployment or strike benefits</t>
  </si>
  <si>
    <t>Each State administers a separate unemployment insurance program within guidelines established by the Federal law (mainly the Social Security Act and the Federal Unemployment Tax Act). Additionally, private companies and union funds can pay benefits during periods of unemployment and strike. All those benefits are included here.</t>
  </si>
  <si>
    <t>Payments from Veteran Administration, including veteran's pension (disability and death), disability and survivor compensation, education benefits and other veteran's payments</t>
  </si>
  <si>
    <t>Benefits for Social Security, n.e.c.</t>
  </si>
  <si>
    <t>Any other payment from Social Security not elsewhere classified.
Could also contain pensions.</t>
  </si>
  <si>
    <t>1 attended a training program to learn a specific job skill
2 did not attend</t>
  </si>
  <si>
    <t>A specific job skill could include computer skills, car repair, nursing, child care work, or some other job skill.</t>
  </si>
  <si>
    <t>110 has a disability that prevents any job for next 6 months
121 has a health problem and retired because of health
122 has a health problem but did not retire because of health
131 does not have a health problem but retired because of health
132 does not have a health problem but receives disability income
200 no disability, health problem nor disability benefit</t>
  </si>
  <si>
    <t>Last week / At interview time</t>
  </si>
  <si>
    <t>Whether is disabled, has a health problem, is retired because of health or receives disability benefits</t>
  </si>
  <si>
    <t>The original variable contains the amount of energy assistance which has been received from October, 1 to the interview time (March 2001), which corresponds to a total annual amount.</t>
  </si>
  <si>
    <t>0 non metropolitan / not identified
2    100,000 -&lt;    250,000 inhab.
3    250,000 -&lt;    500,000 inhab.
4    500,000 -&lt; 1,000,000 inhab.
5 1,000,000 -&lt; 2,500,000 inhab.
6 2,500,000 -&lt; 5,000,000 inhab.
7 5,000,000 inhabitants or more</t>
  </si>
  <si>
    <t>Public assistance (PA) cash benefits, incl:
- Welfare or Welfare to work program
- Temporary Assistance for Needy Families (TANF) (replaced the Aid to Families with Dependent Children (AFDC) effective from the 1.7.1997)
- Aid to Dependent Children (ADC)
- General Assistance / Emergency Assistance Program
- Refugee Cash and Medical Assistance Program
- General Assitance from Bureau of Indian Affairs 
- Tribal Administered Genearl Assistance</t>
  </si>
  <si>
    <t>Supplemental Security Income (SSI) for the elderly and the disabled/blind</t>
  </si>
  <si>
    <t xml:space="preserve">Public assistance or welfare payments include public assistance payments such as Aid to Families with Dependent Children and general assistance. </t>
  </si>
  <si>
    <t xml:space="preserve">Supplemental Security Income includes payments made by Federal, State, and local welfare agencies to low income persons who are (1) aged (65 years old and over), (2) blind, or (3) disabled. </t>
  </si>
  <si>
    <t>Supplemental Security Income (SSI) on behalf of a disabled or blind child</t>
  </si>
  <si>
    <t>Earned income tax credit</t>
  </si>
  <si>
    <t>Excludes loans, assistance from household members and Vetean Administration educational benefits (included in V23).</t>
  </si>
  <si>
    <t>Return to home equity</t>
  </si>
  <si>
    <t>Educational assistance from:
. governament (including Pell Grant, assistance from a welfare or social service office)
- school (scholarships, grants, etc.)
- others (employers, friends, etc.)</t>
  </si>
  <si>
    <t>Energy assistance</t>
  </si>
  <si>
    <t>Market value of food stamps</t>
  </si>
  <si>
    <t>Market value was calculated by data provider on the basis of the number of children aged 5 to 18 who usually ate a complete lunch at school during 2000 and the number of children who received free or reduced price lunches because they qualified for the Federal School Lunch Program.</t>
  </si>
  <si>
    <t xml:space="preserve">Market value of school lunch, including:
- complete lunches offered at school
- free or reduced price lunches in the framewwork of the Federal School Lunch Program </t>
  </si>
  <si>
    <t>Main activity status (based on PCLFS - simple recode)</t>
  </si>
  <si>
    <t>Reference week</t>
  </si>
  <si>
    <t>111  Emp; civilian
181  Emp; Armed Forces
210  Not Emp; retired
221  Not Emp; going to school
231  Not Emp; taking care of home
241  Not Emp; disabled
271  Not Emp; looking for work
298  Not Emp; other
299  Not Emp; indist
991  Indist; worked &gt; 26 weeks &amp; &lt; 20 hours/week</t>
  </si>
  <si>
    <t>US04</t>
  </si>
  <si>
    <t>The Baisc CPS survey provides information on multiple job holder during hte reference week, but that information was not available in teh ASEC file used here. For this reason, LIS has derived the infornation of the existence of more than one job from the comparison of hte hours worked at the main job versus those worked at all jobs together (assuming that if the first is less than the second, the person has more than one job).</t>
  </si>
  <si>
    <t>Employed adults (excl. Armed Forces)</t>
  </si>
  <si>
    <t>COMMENT : The data provider topcodes hours in each job at 99 and then sums the hours in each job to get usual hours worked.  LIS topcoded the sum back at its original topcode of 99 hours.
COMMENT : Hours for Armed Forces refer to the usual weekly hours during the weeks in which worked during 2000.</t>
  </si>
  <si>
    <t>All adults</t>
  </si>
  <si>
    <t>Unemployed adults</t>
  </si>
  <si>
    <t>WARNING: only employed persons who are either absent from work or work part-time are asked about child-care problems.</t>
  </si>
  <si>
    <t>Employed or unemployed adults who ever had a job</t>
  </si>
  <si>
    <t>181  Emp; Armed Forces
191  Emp; civilian
291  Self-Emp; incorporated
292  Self-Emp; not incorporated
411  Oth Emp; without pay</t>
  </si>
  <si>
    <t>Employed without pay refers to persons who, during hte teh reference week, worked 15 hours or more as unpaid workers in an enterprise operated by a family member.</t>
  </si>
  <si>
    <t xml:space="preserve">Status in employment </t>
  </si>
  <si>
    <t>Sector of employment</t>
  </si>
  <si>
    <t>Employed adults</t>
  </si>
  <si>
    <t>LIS person identification number</t>
  </si>
  <si>
    <t>Standardised variable - see "LIS Variables Definition List"</t>
  </si>
  <si>
    <t>Warning: at the top of the distribution there is both a bracket and a topcode.</t>
  </si>
  <si>
    <t>80 80-84 years 
85 85 years or more</t>
  </si>
  <si>
    <t>Age of the person at his/her last birthday</t>
  </si>
  <si>
    <t>Code 2 (married) includes both persons whose spouse is present (including those who are temporarily absent due to business, vacation, a visit away from home, a hospital stay, etc.) and persons whose spouse is absent (individuals who live apart for reasons such as marital problems, as well as husbands and wives who are living apart because one or the other is employed elsewhere, or on duty with teh Armed Forces, or any other reason).
Code 3 (separated) includes those with legal separations, those living apart with intentions of obtaining a divorce, and other persons permanently or temporarily estranged from their spouses because of marital discord.</t>
  </si>
  <si>
    <t>LIS-generated variable: standardised LIS code that indicates whether the head of the household has a partner and the type of partnership</t>
  </si>
  <si>
    <t>Deflation factor serves to correct for extreme high inflation for some countries. Value if per default 1 in other countries.</t>
  </si>
  <si>
    <t>Household or group quarter</t>
  </si>
  <si>
    <t>Derived from PMART, PREL, PSEX</t>
  </si>
  <si>
    <t>This is the ASEC Supplement final weight of the reference person (see PWEIGHT for details).</t>
  </si>
  <si>
    <t>ASEC supplement final person weight of the reference person</t>
  </si>
  <si>
    <t>ASEC supplement final person weight</t>
  </si>
  <si>
    <t>The ASEC supplement weight is the result of additional adjustment procedures applied to the CPS final weight (which is the product of the basic sampling weight adjusted for non interview and population composition) in order to take into account for differences in the questionnaire, sample and data uses of the ASEC Supplement. 
This weight inflates to population size.
The weight of the reference person is equal to the household weight in HWEIGHT.</t>
  </si>
  <si>
    <t>Partnership status of all adults, and parenthood status for heads and spouses only</t>
  </si>
  <si>
    <t>Partnership status refers to both married and unmarried relationships for heads and spouses, and uniquely to married relationships for other adults; parenthood status is available for heads and spouses only and refers uniquely to the children living in teh household.</t>
  </si>
  <si>
    <t xml:space="preserve"> -9 born in US
 1 before 1950
 2 1950 - 1959
 3 1960 - 1964
 4 1965 - 1969
 5 1970 - 1974
 6 1975 - 1979
 7 1980 - 1981
 8 1982 - 1983
 9 1984 - 1985
 10 1986 - 1987
 11 1988 - 1989
 12 1990 - 1991
 13 1992 - 1993
 14 1994 - 1995
 15 1996 - 1997
 16 1998 - 1999
 17 2000 - 2001
 18 2002 - 2005</t>
  </si>
  <si>
    <t>The reference person (or householder) is defined as the person (or one of the persons) in whose name the housing unit is owned or rented (maintained) or, if there is no such person, any adult member, excluding roomers, boarders, or paid employees. 
Code 4 (child) includes children related by birth, marriage, or adoption to teh family householder.
Relationship in Group Quarter households can be unreliable.</t>
  </si>
  <si>
    <t>Basic CPS interview; Demographic Information</t>
  </si>
  <si>
    <t>1 less than 1st grade
2 1st , 2nd, 3rd or 4th grade
3 5th or 6th grade
4 7th or 8th grade
5 9th grade
6 10th grade
7 11th grade
8 12th grade, no diploma
9 high school graduate (high school diploma or equivalent)
10 some college, no degree
11 associate degree in college, occupation/vocation program
12 associate degree in college, academic program
13 bachelor's degree (BA, AB, BS)
14 master's degree (MA, MS, MENG, MED, MSW, MBA)
15 professional school degree (MD, DDS, DVM, LLB, JD)
16 doctorate degree (PHD, EDD)</t>
  </si>
  <si>
    <t>Whether attended during 2004 a training program to learn a specific job skill</t>
  </si>
  <si>
    <t>Calendar year 2004</t>
  </si>
  <si>
    <t>ASEC Supplement interview; New Welfare Reform Section</t>
  </si>
  <si>
    <t>A subset of adults</t>
  </si>
  <si>
    <t>Civilian individuals aged 16 to 24</t>
  </si>
  <si>
    <t>111 enrolled at high school, full-time
112 enrolled at high school, part-time
121 enrolled at college or university, full-time
122 enrolled at college or university, part-time
200 not enrolled at high school,college or university</t>
  </si>
  <si>
    <t xml:space="preserve">All civilian adults </t>
  </si>
  <si>
    <t>Information is taken from combined self assesment and receiving invalidity pension.
The codes are given in priority order (persons reporting both a disability and a health problem, will be coded following the disability, and similarly those reporting a health problem and receipt of disability benefits will be coded according to their health problem).</t>
  </si>
  <si>
    <t>Market value of housing subsidy</t>
  </si>
  <si>
    <t>The information collected concerns whther the dwelling is a public housing project and whether the household is paying lower rent because government is paying part of the cost. The amount is then calculated by teh data provider.</t>
  </si>
  <si>
    <t>Market value of Medicare and Medicaid</t>
  </si>
  <si>
    <t>Medicare is the health insurance for persons 65 years old and over or persons with disabilities.
Medicaid is the government assistance program that pays for health care.</t>
  </si>
  <si>
    <t>Company or union pensions, including old-age, disability and survivors</t>
  </si>
  <si>
    <t>Old-age, disability and survivors pensions from the federal government</t>
  </si>
  <si>
    <t>Alimony and child assistance</t>
  </si>
  <si>
    <t>Other or unknown old-age, disability and survivors pensions</t>
  </si>
  <si>
    <t>Regular financial assistance from friends or relatives not living in the household</t>
  </si>
  <si>
    <t>Various payments n.e.c.</t>
  </si>
  <si>
    <t>Thius includes mainly workers compensation benefits, accident or disability benefitis an ddisability payments from own insurance.
It also includes some other incomes n.e.c.</t>
  </si>
  <si>
    <t>Capirtal gains net of vapital losses</t>
  </si>
  <si>
    <t>Payments (incl. old-age, disability or survivors) from estates, trusts, annuities, paid-up life insurances, IRS KEOGH or 401(k) accounts</t>
  </si>
  <si>
    <t>Net income (after expenses) from:
- rent of land, business property, apartments or houses
- royalties or from roomers and boarders
- estates or trusts</t>
  </si>
  <si>
    <t>Can be negative.
Separate amounts for joint ownership.</t>
  </si>
  <si>
    <t>1 tenant
2 tenant paying lower rent (public housing)
3 owner
4 rent-free dwelling</t>
  </si>
  <si>
    <t>NO</t>
  </si>
  <si>
    <t>Variable not available in original dataset.</t>
  </si>
  <si>
    <t>Interests and dividends</t>
  </si>
  <si>
    <t>Variable not available in original dataset (included in ?).</t>
  </si>
  <si>
    <t>This variable includes unemployment compensation received from government unemployment insurance agencies or private companies during periods of unemployment and any strike benefits received from union funds.</t>
  </si>
  <si>
    <t>Including financial assistance from non-profit organizations, private gifts from other pensions, financial near-cash assistance from non-profit organizations, and private near-cash gifts from other pensions.</t>
  </si>
  <si>
    <t>All individuals</t>
  </si>
  <si>
    <t>Sex</t>
  </si>
  <si>
    <t>1 male
2 female</t>
  </si>
  <si>
    <t>Marital status</t>
  </si>
  <si>
    <t>1 head of household
2 husband/wife of head
3 unmarried partner/cohabitee of head
4 child
5 grandchild
6 parent
7 brother/sister
8 other relative
9 foster child
10 non-relative
11 housemate/roommate
12 roomer/boarder</t>
  </si>
  <si>
    <t>Total number of persons who work for employer of longest job held in 2004</t>
  </si>
  <si>
    <t>Adults who carried any work in 2004</t>
  </si>
  <si>
    <t>Total number of persons counting all locations where the employer operates.
WARNING: The universe is different than that of other job characteristics variables.</t>
  </si>
  <si>
    <t>111  FT; civilian; works 35 hours of more
112  FT; civilian; workweek is less than 35 hours
181  FT; armed forces
211  PT; retired / social secutiy limit on earnings
221  PT; school / training
231  PT; child care problems
232  PT; other family / personal obligations
241  PT; health / medical limitations
271  PT; slack work / business conditions
272  PT; could only find PT work
291  PT; seasonal work
298  PT; other reason
299  PT; no reason
998  Indist; usual hours in main job vary, usually full-time at all jobs
999  Indist; stated 0 hours in main  job, usually full-time at all job</t>
  </si>
  <si>
    <t>For those not working at all last year (0 weeks), PSLOT2 reflects weeks spent looking for work (while not employed), whereas for those working 1-51 weeks last year, weeks spent looking could be concurrent with employment.  Those who worked 52 weeks last year, even those in marginal employment during those 52 weeks, were not asked about weeks spent looking for work.</t>
  </si>
  <si>
    <t>The basic monthly CPS collects information on whether persons not in the labour force last worked within a past 12 months, more than 12 months ago or never worked, but only to the groups rotating out (less than 15% of the sample); the partial information was thus not included in the LIS file.</t>
  </si>
  <si>
    <t>This variable reports exactly the ILO classification of employed, unemployed and not in the labour force (where the not in the labour force have been split among the 300 and 400 in order to give information about potential labour market attachment in the 400 categories).
The main inactivity status of those potentially attached to the labour market  (400 categories) can be found in PCMAS.
Code 295 (absent from work for personal obbligations) includes vacation / personal days, own illness / injury / medical problems, child care problems, other family / personal obligation, maternity / paternity leave and school / training; unsers interested in the detail of those categories, please see PCMAS.
Among the unemployed, it is possible to distinguish between the job leavers (those who quit or otherwise terminate their employment voluntarily and immediately begin looking for work), job losers (those whose employment ends involuntarily, who immediately begin looking for work, and those persons who are already on layoff), new job entrants (those who never worked at a full-time job lasting two weeks or longer), and job reentrants (those who previously worked at a full-time job lasting two weeks or longer but are out of the labour force prior to beginning to look for work.</t>
  </si>
  <si>
    <t>1 native, born in US
2 native, born in Puerto Rico
3 native, born abroad from American parents
4 foreign born, naturalized US citizen
5 foreign born, not US citizen</t>
  </si>
  <si>
    <t>Employer contributions to employee's health insurance premiums</t>
  </si>
  <si>
    <t>The value for employer health insurance contributions is assigned in a statistical procedure.  It is not collected directly in the survey or indirectly from some other source.  The survey contains questions about the existance of employer provided (sponsored) health insurance and if the employer pays none, part, or all of the cost.</t>
  </si>
  <si>
    <t>Federal and state income taxes are simulated using the information reported in the survey.</t>
  </si>
  <si>
    <t>Farm self employment income</t>
  </si>
  <si>
    <t>Wage and salaries before deductions, including tips, bonuses, overtime pay or commissions</t>
  </si>
  <si>
    <t>Non-farm self employment income</t>
  </si>
  <si>
    <t>Net income from farm self-employment is net money income (gross receipts minus operating expenses) from the operation of a farm by a person on his own account, as an owner, as a renter, or as a sharecropper. Gross receipts include the value of all products sold, government crop loans, money received from the rental of farm equipment to others, and incidental receipts from the sale of wood, sand, gravel, etc. 
Operating expenses include cost of feed, fertilizer, seed, and other farming supplies, cash wages paid to farm hands, depreciation charges, cash rent, interest on farm mortgages, farm building repairs, farm taxes (not State and Federal income taxes), etc. The value of fuel, food, or other farm products used for family living is not included as part of net income. In general, inventory changes are considered in determining net income only when they are accounted for in replies based on income tax returns or other official records which reflect inventory changes; otherwise, inventory changes are not taken into account. 
Negative values refer to losses.</t>
  </si>
  <si>
    <t>A household is defined as the persons who occupy a house, an apartment, or other group of rooms, or a room, which constitutes a housing unit; a group of rooms or a single room is regarded as a housing unit when it is occupied as separate living quarters (i.e. when the occupants do not live and eat with any other person in the structure, and when there is direct access from the outside or through a common hall). All individuals (related family members and all unrelated individuals) whose usual place of residence at the time of the interview is the sample unit are part of the household; individuals who are temporarily absent and who have no other usual address are still classified as household members even though they are not present in the household during the survey week; college students compose the bulk of such absent household members, but people away on business or vacation are also included (not included are individuals in institutions or the military).
Groups quarters (noninstitutional living arrangements from groups not living in conventional housing units or groups living in housing units containing nine or more persons unrealted to teh person in charge) are not considered as households, but are included here.</t>
  </si>
  <si>
    <t>Imputed data from the ASEC Supplement interview; collected for each person as: [(amount, periodicity and number of pay periods) and/or (total annual amount)] for longest job and for all other jobs</t>
  </si>
  <si>
    <t>Simulated for each person using the information from the ASEC Supplement.</t>
  </si>
  <si>
    <t>Imputed data from the ASEC Supplement interview; collected for each person as: [(amount &amp; periodicity) and/or (total annual amount) and/or (amount for each quarter)] if profit or [(total annual loss) and/or (loss for each quarter)] if loss for longest job and for other own farm</t>
  </si>
  <si>
    <t>Imputed data from the ASEC Supplement interview; collected for each person as: [(amount &amp; periodicity) and/or (total annual amount) and/or (amount for each quarter)] if profit or [(total annual loss) and/or (loss for each quarter)] if loss for longest job and for other own business</t>
  </si>
  <si>
    <t xml:space="preserve">Imputed data from the ASEC Supplement interview; collected for each person as: [(amount, periodicity and number of pay periods) and/or (total annual amount)] </t>
  </si>
  <si>
    <t xml:space="preserve">Imputed data from the ASEC Supplement interview; collected for each person as: [(annual amount and period covered) and/or (total annual amount)] </t>
  </si>
  <si>
    <t>Simulated using information from the ASEC Supplement.</t>
  </si>
  <si>
    <t>Simulated for each household using the information from the ASEC Supplement.</t>
  </si>
  <si>
    <t>Simulated for each person using the information from the ASEC Supplement interview.</t>
  </si>
  <si>
    <t xml:space="preserve">Imputed data from the ASEC Supplement interview; collected for each person as: [(monthly amount and number of months) and/or (total annual amount)] </t>
  </si>
  <si>
    <t>October, 1 2004 to interview (March 2005)</t>
  </si>
  <si>
    <t>Imputed data from the ASEC Supplement interview</t>
  </si>
  <si>
    <t>Imputed data from the ASEC Supplement interview; collected for each person as: [(amount, periodicity and number of pay periods) and/or (total annual amount)] for each type of assistance received</t>
  </si>
  <si>
    <t>Calculated data from the ASEC Supplement interview; number of lunches collected for every child</t>
  </si>
  <si>
    <t>Calculated data from the ASEC Supplement interview; yes/no indicator about free/lower rent through a public housing program</t>
  </si>
  <si>
    <t>Simulated on the basis of data from the ASEC Supplement interview</t>
  </si>
  <si>
    <t>Basic CPS interview / ASEC Supplement interview</t>
  </si>
  <si>
    <t>The reference week is defined as the 7-day period, Sunday through Saturday, that includes the 12th of the interview month</t>
  </si>
  <si>
    <t>ASEC Supplement interview</t>
  </si>
  <si>
    <t>0 &lt;zero hours&gt;
1-98 &lt;number of hours&gt;
99 99 hours of more
-9 hours vary</t>
  </si>
  <si>
    <t>0 &lt;zero hours&gt;
1-98 &lt;number of hours&gt;
99 99 hours of more</t>
  </si>
  <si>
    <t>0 &lt;zero weeks&gt;
1-52 &lt;number of weeks&gt;</t>
  </si>
  <si>
    <t>Simulated for each person using the information from the ASEC Supplement interview</t>
  </si>
  <si>
    <t>Imputed data from the ASEC Supplement interview; collected for each person as: [(amount &amp; periodicity) and/or (total annual amount) and/or (amount for each quarter)] if profit or [(total annual loss) and/or (loss for each quarter)] if loss for longest job and for other own business/farm</t>
  </si>
  <si>
    <t>Simulated for each person using the information from the ASEC Supplement</t>
  </si>
  <si>
    <t>Labour force status</t>
  </si>
  <si>
    <t>Main activity status last calendar year</t>
  </si>
  <si>
    <t>Indicator for second job based on the comparison of hours in main job versus hours in all jobs</t>
  </si>
  <si>
    <t>Hours usually worked at all jobs</t>
  </si>
  <si>
    <t>While LIS does not topcode information, the data provider has topcoded actual hours worked in all jobs at 99 hours per week.</t>
  </si>
  <si>
    <t>Hours worked last week at all jobs</t>
  </si>
  <si>
    <t>While there is no specific information about the number of weeks spent in unemployment, PSLOT2 provides information on the number of weeks spent looking for work for those employed less than 52 weeks during the year.</t>
  </si>
  <si>
    <t>101  Looking for full-time job
102  Looking for part-time job
201  Not looking, on layoff</t>
  </si>
  <si>
    <t>Looking for full-time or part-time job</t>
  </si>
  <si>
    <t>111  Absent from work for maternity or paternity leave
112  Usually part-time for child-care problems
113  Absent from work last week for child-care problems
114  Part-time last week for child-care problems
999  Usually full-time, full-time last week
987  Usually part-time for non-family-related reason
986  Absent from work last week for non-family-related reason
985  Part-time last week for non-family-related reason
922  Usually part-time for other family or personal obligations
923  Absent from work last week for other family or personal obligations
924  Part-time last week for other family or personal obligations</t>
  </si>
  <si>
    <t>Whether reason for absence or part-time work is child care problems</t>
  </si>
  <si>
    <t>101 Priv; for profit
102 Priv; nonprofit
211 Pub; federal government
212 Pub; state government
213 Pub; local government
281 Pub; armed forces
901 Indistinguishable; self-employed
902 Indistinguishable; without pay</t>
  </si>
  <si>
    <t>1 under 10
2 10 to 24
3 25 to 99
4 100 to 499
5 500 to 999
6 1,000 and over</t>
  </si>
  <si>
    <t>Full-/part-time status and reason why part-time</t>
  </si>
  <si>
    <t>Federal and state income taxes are simulated using the information reported in the survey.
Income taxes are available for individuals, but final taxation takes place at the household unit; be careful with individual results.
Use with care.</t>
  </si>
  <si>
    <t>Old-age pensions (including supplements for dependent children and spouses) and survivors' insurance benefits for widows and orphans from:
- Social Security
- US military insurance
- State of local governemnt employee insurance
- US railroad insurance</t>
  </si>
  <si>
    <t>Company or union pensions, including old-age, disability and survivors
Other or unknown old-age, disability and survivors pensions</t>
  </si>
  <si>
    <t>Social security payments on behalf of surviving, dependent or disabled child
Alimony and child assistance</t>
  </si>
  <si>
    <t>Farm and non-farm self employment income</t>
  </si>
  <si>
    <t>Net income from non-farm self-employment is net money income (gross receipts minus expenses) from one's own business, professional enterprise, or partnership. Gross receipts include the value of all goods sold and services rendered. Expenses include costs of goods purchased, rent, heat, light, power, depreciation charges, wages and salaries paid, business taxes (not personal income taxes), etc. In general, inventory changes are considered in determining net income since replies based on income tax returns or other official records do reflect inventory changes. However, when values of inventory changes are not reported, net income figures exclusive of inventory changes are accepted. The value of saleable merchandise consumed by the proprietors of retail stores is not included as part of net income. 
Negative values refer to losses.</t>
  </si>
  <si>
    <t>111  Emp; at work, total hours for all jobs full-time 
112  Emp; at work, total hours for all jobs part-time 
121  Emp; absent for slack work/business conditions 
122  Emp; absent for labour dispute 
123  Emp; absent for weather affected job 
124  Emp; absent because does not work in the business 
125  Emp; absent for presonal reasons 
128  Emp; absent for other reason 
181  Emp; Armed Forces 
188  Emp; absent from work because of civic or military duty 
211  Unemp; ILO, on layoff 
212  Unemp; ILO, looking, job loser 
213  Unemp; ILO, looking, temporary job ended 
214  Unemp; ILO, looking, job leaver 
215  Unemp; ILO, looking, re-entrant 
216  Unemp; ILO, looking, new-entrant 
310  NILF; Retired 
321  NILF; under 25 in education last week 
341  NILF; disabled 
398  NILF; n.e.c. 
421  Not Emp; discouraged worker 
441  Not Emp; wants a regular job</t>
  </si>
  <si>
    <t xml:space="preserve">111  Emp; at work, total hours for all jobs full-time 
181  Emp; Armed Forces 
188  Emp; civic or military duty 
210  Not Empl; retired 
221  Not Empl; under 25 in education last week 
222  Not Empl; absent from work for school / training 
231  Not Empl; absent from work for maternity / paternity leave 
232  Not Empl; absent from work for child care problems 
233  Not Empl; absent from work for other family, personal obligations 
241  Not Empl; disabled 
242  Not Empl; absent from work for own illness, injury, medical problems 
271  Not Empl; unemployed 
291  Not Empl; absent from work for slack work/business conditions 
292  Not Empl; absent from work for labour dispute 
293  Not Empl; absent from work for weather affected job 
294  Not Empl; absent from work because does not work in the business 
295  Not Empl; absent from work for vacation, personal days 
296  Not Empl; absent from work for other reasons 
298  Not Emp; indist; not unemployed, retired, disabled nor in education 
299  Not Emp; indist; not unemployed, retired, disabled 
991  Indist; usually employed part-time, no other information </t>
  </si>
  <si>
    <t>201  No second job (usual hours in main job = usual hours at all jobs)
101  Has a second job (usual hours in main job &lt; usual hours at all jobs)
901  Indistinguishable (usual hours vary)</t>
  </si>
  <si>
    <t>The number of weeks worked full-time was not directly asked, but derived from information on number of total weeks worked and number of weeks worked part-time. In the few cases (108) where the number of total weeks worked was smaller than the number of weeks worked part-time, weeks worked full-time were either put at zero (107 cases) or at missing (1 case) depending on whther the respondent said he mostly worked full-time or part-time. 
As a result, PWEEKFT+PWEEPT does not necessarily equal PWEEKTL.</t>
  </si>
  <si>
    <t>WARNING:  POCC contains the US 2002 Census Occupation Code and not the US 1980 Standard Occupational Classification (SOC)  as in US00, nor the ISCO-88 codes.</t>
  </si>
  <si>
    <t xml:space="preserve">US 2002 Census Occupation Code </t>
  </si>
  <si>
    <t xml:space="preserve">US 2002 Census Industry Code </t>
  </si>
  <si>
    <t>US 2002 Census Occupation Code  (see variable descriptives for list of labels)</t>
  </si>
  <si>
    <t>US 2002 Census Industry Code  (see variable descriptives for list of labels)</t>
  </si>
  <si>
    <t>WARNING: PIND contains the US 2002 Census Industry Code and not the US 1987 Standard Industrial Classification (SIC), nor the LIS-standardized ISIC/NACE codes.</t>
  </si>
  <si>
    <t>Net income from farm self-employment is net money income (gross receipts minus operating expenses) from the operation of a farm by a person on his own account, as an owner, as a renter, or as a sharecropper. Gross receipts include the value of all products sold, government crop loans, money received from the rental of farm equipment to others, and incidental receipts from the sale of wood, sand, gravel, etc.  Operating expenses include cost of feed, fertilizer, seed, and other farming supplies, cash wages paid to farm hands, depreciation charges, cash rent, interest on farm mortgages, farm building repairs, farm taxes (not State and Federal income taxes), etc. The value of fuel, food, or other farm products used for family living is not included as part of net income. In general, inventory changes are considered in determining net income only when they are accounted for in replies based on income tax returns or other official records which reflect inventory changes; otherwise, inventory changes are not taken into account. 
Net income from non-farm self-employment is net money income (gross receipts minus expenses) from one's own business, professional enterprise, or partnership. Gross receipts include the value of all goods sold and services rendered. Expenses include costs of goods purchased, rent, heat, light, power, depreciation charges, wages and salaries paid, business taxes (not personal income taxes), etc. In general, inventory changes are considered in determining net income since replies based on income tax returns or other official records do reflect inventory changes. However, when values of inventory changes are not reported, net income figures exclusive of inventory changes are accepted. The value of saleable merchandise consumed by the proprietors of retail stores is not included as part of net income. 
Negative values refer to losses.</t>
  </si>
  <si>
    <t>For information about individual-level demographic information in the household file, see "LIS Variable Defintion List" and the related documentation for the relevant variable(s) at the person level (below).</t>
  </si>
  <si>
    <t>For information about individual-level labor market information in the household file, see "LIS Variable Defintion List" and the related documentation for the relevant variable(s) at the person level (below).</t>
  </si>
  <si>
    <t>For information about aggregated income information, see "Definition of Summary Income Variables" or "LIS Variable Definition List", and the related documentation for the relevant variable(s) at the household level (above).</t>
  </si>
  <si>
    <t>All observations</t>
  </si>
  <si>
    <t>Combined contributions for both employee or self-employed.
Payroll taxes are simulated using the information reported in the survey.
Federal government payroll contribution is only paid by federal government for civil sevants.</t>
  </si>
  <si>
    <t>Payroll taxes are simulated using the information reported in the survey. Mandatory employer contributions are imputed as being the same value as employee contributions.
Non-incorporated self-employed do not pay employer contributions. Federal government payroll contribution is only paid by federal government for civil sevants.</t>
  </si>
  <si>
    <t>Federal and State income tax liability</t>
  </si>
  <si>
    <t>Annual property tax</t>
  </si>
  <si>
    <t>Annual property tax is only available at the household level.</t>
  </si>
  <si>
    <t xml:space="preserve">Social security retirement payroll deduction (Federal Insurance Contributions Act - FICA) for employers
Federal retirement payroll deduction for employers for federal goverments </t>
  </si>
  <si>
    <t>Social security retirement payroll deduction (Federal Insurance Contributions Act - FICA) for employees and self-employed
Federal retirement payroll deduction for civil servants</t>
  </si>
  <si>
    <t>Worker's Compensation payments in case of temporary or permanent disability or death from:
- private employers and state and local governments' insurances administered by the state workers' compensation boards
- the Department of Labour's Office  of Workers' Compensation Programs (OWCP) for federal employees</t>
  </si>
  <si>
    <t>Social Security old-age pension, including supplements for dependent children and spouses</t>
  </si>
  <si>
    <t>Please note that the supplements for dependent children or spouse could either be supplements of an old-age, disability or survivor's pension.</t>
  </si>
  <si>
    <t>Old-age pension from: 
- US military insurance
- state or local government insurance
- US railroad insurance</t>
  </si>
  <si>
    <t>Disability pension from: 
- US military insurance
- state or local government insurance
- US railroad insurance</t>
  </si>
  <si>
    <t>Survivors' insurance benefits for widows and orphans from:
- Social Security
- US military insurance
- State of local governemnt employee insurance
- US railroad insurance</t>
  </si>
  <si>
    <t>The supplements for dependent child or spouse to any Social Security pension are included in V19S1b.</t>
  </si>
  <si>
    <t>Social security payments on behalf of surviving, dependent or disabled child</t>
  </si>
  <si>
    <t>Sequential dataset number created by LIS</t>
  </si>
  <si>
    <t>Sequential anonymous household identifier created by LIS</t>
  </si>
  <si>
    <t>Unitary value - no inflation correction applied</t>
  </si>
  <si>
    <t>LIS-generated variable: Σ[1] over all individuals in household</t>
  </si>
  <si>
    <t>LIS-generated variable: Σ[PGWAGE&gt;0 or PNWAGE&gt;0 or PSELF&gt;0] over all individuals in household</t>
  </si>
  <si>
    <t>LIS-generated variable: Σ[PAGE&lt;18 &amp; PMART=1 &amp; PPNUM&gt;2] over all individuals in household</t>
  </si>
  <si>
    <t>LIS-generated variable: min[PAGE] if (PAGE&lt;18 &amp; PMART=1 &amp; PPNUM&gt;2) over all individuals in household</t>
  </si>
  <si>
    <t>LIS-generated variable: Σ[PAGE&lt;14] over all individuals in household</t>
  </si>
  <si>
    <t>LIS-generated variable: Σ[PAGE&gt;=65 &amp; PAGE&lt;75] over all individuals in household</t>
  </si>
  <si>
    <t>LIS-generated variable: Σ[PAGE&gt;=75] over all individuals in household</t>
  </si>
  <si>
    <t>Earners are those individuals who have received during the income reference period any income from dependent work or self employment.</t>
  </si>
  <si>
    <t>For information about upper level income variables aggregated over lower level ones or about incomes of head and spouse variables, see "LIS Variable Definition List" and the related documentation for the relevant variable(s) at the lower level / individual level (below)</t>
  </si>
  <si>
    <t>172 United States 2004</t>
  </si>
  <si>
    <t>Data provider</t>
  </si>
  <si>
    <t>11 Maine
12 New Hampshire
13 Vermont
14 Massachusetts
15 Rhode Island
16 Connecticut
21 New York
22 New Jersey
23 Pennsylvania
31 Ohio
32 Indiana
33 Illinois
34 Michigan
35 Wisconsin
41 Minnesota
42 Iowa
43 Missouri
44 North Dakota
45 South Dakota
46 Nebraska
47 Kansas
51 Delaware
52 Maryland
53 District of Columbia
54 Virginia
55 West Virginia
56 North Carolina
57 South Carolina
58 Georgia
59 Florida
61 Kentucky
62 Tennessee
63 Alabama
64 Mississippi
71 Arkansas
72 Louisiana
73 Oklahoma
74 Texas
81 Montana
82 Idaho
83 Wyoming
84 Colorado
85 New Mexico
86 Arizona
87 Utah
88 Nevada
91 Washington
92 Oregon
93 California
94 Alaska
95 Hawaii</t>
  </si>
  <si>
    <t>At time of interview</t>
  </si>
  <si>
    <t>Census State code</t>
  </si>
  <si>
    <t>Metropolitan statistical area size</t>
  </si>
  <si>
    <t>Tenure</t>
  </si>
  <si>
    <t>The variable was present in 1997 based on estimation (MOOP).</t>
  </si>
  <si>
    <t>Last calendar year</t>
  </si>
  <si>
    <t xml:space="preserve">Money wages or salary are defined as total money earnings received for work performed as an employee during the income year. It includes wages, salary, Armed Forces pay, commissions, tips, piece-rate payments, and cash bonuses earned, before deductions are made for taxes, bonds, pensions, union dues, etc. Earnings for self-employed incorporated businesses are considered wage and salary. </t>
  </si>
  <si>
    <t>CPS monthy household interview</t>
  </si>
  <si>
    <t>At interview time</t>
  </si>
  <si>
    <t>Relationship to the reference person</t>
  </si>
  <si>
    <t>1 never married
2 married 
3 separated
4 divorced
5 widowed</t>
  </si>
  <si>
    <t>Year of immigration into the US</t>
  </si>
  <si>
    <t>Whether enrolled in a high school, college or university</t>
  </si>
  <si>
    <t>Last week</t>
  </si>
  <si>
    <t>Basic CPS interview</t>
  </si>
  <si>
    <t>Citizenship</t>
  </si>
  <si>
    <t>Highest level of school completed or highest degree received</t>
  </si>
  <si>
    <t>Survey held in March 2005; income data relate to 2004</t>
  </si>
  <si>
    <t>Original survey: 2005 Annual Social and Economic (ASEC) Supplement (formerly known as the Annual Demographic File or March Supplement) of the Current Population Survey (CPS).</t>
  </si>
  <si>
    <t>Number of weeks worked in 2004</t>
  </si>
  <si>
    <t>Number of weeks worked full-time in 2004</t>
  </si>
  <si>
    <t>Number of weeks worked part-time in 2004</t>
  </si>
  <si>
    <t>WARNING / COMMENT: The concept of main activity status at present does not exist in the CPS survey; LIS created it by simply recoding PCLFS, where all full-time workers at work have been coded as mainly employed, full-time workers absent from work have been coded as not employed following their actual activity, and part-time workers at work have been left as indistinguishable.</t>
  </si>
  <si>
    <t>See PSLOT1 for information about year of immigration into US.</t>
  </si>
  <si>
    <t>Race and hispanic origin or descent</t>
  </si>
  <si>
    <t>WARNING: This variable is not directly comparable with the same variable in previous US dataset. THere are now two different questions, one for race, in which respondents were allowed to report more than one race, making selections from a "flash-card" including 5 races (White, Black or African, American Indian or Alaskan Native, Asian, Native Hawaiin or Other Pacific Islander), and one for Hispanic origin.
LIS has recoded these 2 variables in the following way: persons reporting more than one race were all recoded as "other", and independently from the race, hispanic origin has always priority.</t>
  </si>
  <si>
    <t xml:space="preserve">1 white
2 black
3 american indian , aleut eskimo
4 asian
5 hawaian/pacific islander
6 hispanic origin
7 mixed races
</t>
  </si>
  <si>
    <t>Identification</t>
  </si>
  <si>
    <t>COUNTRY</t>
  </si>
  <si>
    <t>Unique country/year number</t>
  </si>
  <si>
    <t>CASENUM</t>
  </si>
  <si>
    <t>Unique unit identifier</t>
  </si>
  <si>
    <t>HOUSEHOLD</t>
  </si>
  <si>
    <t>File information</t>
  </si>
  <si>
    <t>HWEIGHT</t>
  </si>
  <si>
    <t>Household weight</t>
  </si>
  <si>
    <t>DEFLATE</t>
  </si>
  <si>
    <t>Deflation factor</t>
  </si>
  <si>
    <t>D5</t>
  </si>
  <si>
    <t>Type of unit</t>
  </si>
  <si>
    <t>Household composition and characteristics</t>
  </si>
  <si>
    <t>D4</t>
  </si>
  <si>
    <t>Number of persons</t>
  </si>
  <si>
    <t>D6</t>
  </si>
  <si>
    <t>Number of earners</t>
  </si>
  <si>
    <t>D27</t>
  </si>
  <si>
    <t>Number of children under age 18</t>
  </si>
  <si>
    <t>D28</t>
  </si>
  <si>
    <t>Age of the youngest child</t>
  </si>
  <si>
    <t>D29</t>
  </si>
  <si>
    <t>Number of persons under age 14</t>
  </si>
  <si>
    <t>NUM6574</t>
  </si>
  <si>
    <t>Number of persons aged 65 to 74</t>
  </si>
  <si>
    <t>NUMGE75</t>
  </si>
  <si>
    <t>Number of persons aged 75 or more</t>
  </si>
  <si>
    <t>MARRIED</t>
  </si>
  <si>
    <t>Head living in couple</t>
  </si>
  <si>
    <t>D7</t>
  </si>
  <si>
    <t>Region</t>
  </si>
  <si>
    <t>D20</t>
  </si>
  <si>
    <t>Area</t>
  </si>
  <si>
    <t>D22</t>
  </si>
  <si>
    <t>Tenure of dwelling</t>
  </si>
  <si>
    <t>Slot variables</t>
  </si>
  <si>
    <t>HSLOT1</t>
  </si>
  <si>
    <t>Country-specific household information 1</t>
  </si>
  <si>
    <t>HSLOT2</t>
  </si>
  <si>
    <t>Country-specific household information 2</t>
  </si>
  <si>
    <t>Demographic information of head and spouse</t>
  </si>
  <si>
    <t>Labour market information of head and spouse</t>
  </si>
  <si>
    <t>Expenditures</t>
  </si>
  <si>
    <t>FOODEXP</t>
  </si>
  <si>
    <t>Food and non-alcoholic beverages</t>
  </si>
  <si>
    <t>ALCOEXP</t>
  </si>
  <si>
    <t>Alcohol and tobacco</t>
  </si>
  <si>
    <t>APPEXP</t>
  </si>
  <si>
    <t>Clothing and footwear</t>
  </si>
  <si>
    <t>HOUSEXP</t>
  </si>
  <si>
    <t>Housing and utilities</t>
  </si>
  <si>
    <t>EQUIPEXP</t>
  </si>
  <si>
    <t>Housing equipment</t>
  </si>
  <si>
    <t>MEDEXP</t>
  </si>
  <si>
    <t>Health</t>
  </si>
  <si>
    <t>TRANEXP</t>
  </si>
  <si>
    <t>Transport</t>
  </si>
  <si>
    <t>COMMEXP</t>
  </si>
  <si>
    <t>Communication</t>
  </si>
  <si>
    <t>CULTEXP</t>
  </si>
  <si>
    <t>Recreation and culture</t>
  </si>
  <si>
    <t>EDUCEXP</t>
  </si>
  <si>
    <t>Education</t>
  </si>
  <si>
    <t>RESTOEXP</t>
  </si>
  <si>
    <t>Restaurants and hotels</t>
  </si>
  <si>
    <t>MISCEXP</t>
  </si>
  <si>
    <t>Miscellaneous goods and services</t>
  </si>
  <si>
    <t>TOTEXP</t>
  </si>
  <si>
    <t>Total expenditures</t>
  </si>
  <si>
    <t>MORTEXP</t>
  </si>
  <si>
    <t>Mortgage installments</t>
  </si>
  <si>
    <t>Income</t>
  </si>
  <si>
    <t>V1</t>
  </si>
  <si>
    <t>Gross wages and salaries</t>
  </si>
  <si>
    <t>V1NET</t>
  </si>
  <si>
    <t>Net wages and salaries</t>
  </si>
  <si>
    <t>V2</t>
  </si>
  <si>
    <t>Mandatory employer contributions</t>
  </si>
  <si>
    <t>V3</t>
  </si>
  <si>
    <t>Non-mandatory employer contributions</t>
  </si>
  <si>
    <t>V4</t>
  </si>
  <si>
    <t>Farm self-employment income</t>
  </si>
  <si>
    <t>V5</t>
  </si>
  <si>
    <t>Non-farm self-employment income</t>
  </si>
  <si>
    <t>V6</t>
  </si>
  <si>
    <t>In-kind earnings</t>
  </si>
  <si>
    <t>V7</t>
  </si>
  <si>
    <t>Mandatory contributions for self-employment</t>
  </si>
  <si>
    <t>V8S1</t>
  </si>
  <si>
    <t>Interest and dividends</t>
  </si>
  <si>
    <t>V8S2</t>
  </si>
  <si>
    <t>Rental income</t>
  </si>
  <si>
    <t>V8S3</t>
  </si>
  <si>
    <t>Private savings plans</t>
  </si>
  <si>
    <t>V8S4</t>
  </si>
  <si>
    <t>Royalties</t>
  </si>
  <si>
    <t>V8SR</t>
  </si>
  <si>
    <t>Cash property income n.e.c.</t>
  </si>
  <si>
    <t>V8X</t>
  </si>
  <si>
    <t>Interest paid</t>
  </si>
  <si>
    <t>V9</t>
  </si>
  <si>
    <t>Imputed rent for owner-occupied housing</t>
  </si>
  <si>
    <t>V10</t>
  </si>
  <si>
    <t>Market value of residence</t>
  </si>
  <si>
    <t>V11</t>
  </si>
  <si>
    <t>Income taxes</t>
  </si>
  <si>
    <t>V12</t>
  </si>
  <si>
    <t>Property/wealth taxes</t>
  </si>
  <si>
    <t>V13</t>
  </si>
  <si>
    <t>Mandatory employee contributions</t>
  </si>
  <si>
    <t>V14</t>
  </si>
  <si>
    <t>Other direct taxes</t>
  </si>
  <si>
    <t>V15</t>
  </si>
  <si>
    <t>Indirect taxes</t>
  </si>
  <si>
    <t>V16</t>
  </si>
  <si>
    <t>Sickness benefits</t>
  </si>
  <si>
    <t>V17S1</t>
  </si>
  <si>
    <t>Short-term occupational injury and disease benefits</t>
  </si>
  <si>
    <t>V17S2</t>
  </si>
  <si>
    <t>Long-term occupational injury and disease benefits</t>
  </si>
  <si>
    <t>V17SR</t>
  </si>
  <si>
    <t>Occupational injury and disease benefits n.e.c.</t>
  </si>
  <si>
    <t>V18S1</t>
  </si>
  <si>
    <t>Disability pensions</t>
  </si>
  <si>
    <t>V18S2</t>
  </si>
  <si>
    <t>Disability allowances</t>
  </si>
  <si>
    <t>V18SR</t>
  </si>
  <si>
    <t>Disability benefits n.e.c.</t>
  </si>
  <si>
    <t>V19S1a</t>
  </si>
  <si>
    <t>Universal old-age pensions</t>
  </si>
  <si>
    <t>V19S1b</t>
  </si>
  <si>
    <t>Employment-related old-age pensions</t>
  </si>
  <si>
    <t>V19S1c</t>
  </si>
  <si>
    <t>Old-age pensions for public sector employees</t>
  </si>
  <si>
    <t>V19S1r</t>
  </si>
  <si>
    <t>Old-age pensions n.e.c.</t>
  </si>
  <si>
    <t>V19S3</t>
  </si>
  <si>
    <t>Early retirement benefits</t>
  </si>
  <si>
    <t>V19S4</t>
  </si>
  <si>
    <t>Survivors pensions</t>
  </si>
  <si>
    <t>V19SR</t>
  </si>
  <si>
    <t>State old-age and survivors benefits n.e.c.</t>
  </si>
  <si>
    <t>V20S1</t>
  </si>
  <si>
    <t>Child allowances</t>
  </si>
  <si>
    <t>V20S2</t>
  </si>
  <si>
    <t xml:space="preserve">Advance maintenance </t>
  </si>
  <si>
    <t>V20S3</t>
  </si>
  <si>
    <t>Orphans allowances</t>
  </si>
  <si>
    <t>V20SR</t>
  </si>
  <si>
    <t>Child/family benefits n.e.c.</t>
  </si>
  <si>
    <t>V21S1</t>
  </si>
  <si>
    <t>Unemployment insurance benefits</t>
  </si>
  <si>
    <t>V21S2</t>
  </si>
  <si>
    <t>(Re)training allowances</t>
  </si>
  <si>
    <t>V21S3</t>
  </si>
  <si>
    <t>Placement/resettlement benefits</t>
  </si>
  <si>
    <t>V21SR</t>
  </si>
  <si>
    <t>Unemployment compensation benefits n.e.c.</t>
  </si>
  <si>
    <t>V22S1</t>
  </si>
  <si>
    <t>Wage replacement</t>
  </si>
  <si>
    <t>V22S2</t>
  </si>
  <si>
    <t>Birth grants</t>
  </si>
  <si>
    <t>V22S3</t>
  </si>
  <si>
    <t>Child care leave benefits</t>
  </si>
  <si>
    <t>V22SR</t>
  </si>
  <si>
    <t>Maternity and other family leave benefits n.e.c.</t>
  </si>
  <si>
    <t>V23</t>
  </si>
  <si>
    <t xml:space="preserve">Military/veterans/war benefits </t>
  </si>
  <si>
    <t>V24S1</t>
  </si>
  <si>
    <t>Invalid caregiver benefits</t>
  </si>
  <si>
    <t>V24S2</t>
  </si>
  <si>
    <t>Education benefits</t>
  </si>
  <si>
    <t>V24S3</t>
  </si>
  <si>
    <t>Child care cash benefits</t>
  </si>
  <si>
    <t>V24SR</t>
  </si>
  <si>
    <t>Other social insurance benefits n.e.c.</t>
  </si>
  <si>
    <t>V25S1</t>
  </si>
  <si>
    <t>General social assistance benefits</t>
  </si>
  <si>
    <t>V25S2</t>
  </si>
  <si>
    <t>Old-age and disability assistance benefits</t>
  </si>
  <si>
    <t>V25S3</t>
  </si>
  <si>
    <t>Unemployment assistance benefits</t>
  </si>
  <si>
    <t>V25S4</t>
  </si>
  <si>
    <t>Parents assistance benefits</t>
  </si>
  <si>
    <t>V25SR</t>
  </si>
  <si>
    <t>Social assistance cash benefits n.e.c.</t>
  </si>
  <si>
    <t>V26S1</t>
  </si>
  <si>
    <t>Near-cash food benefits</t>
  </si>
  <si>
    <t>V26S2</t>
  </si>
  <si>
    <t>Near-cash housing benefits</t>
  </si>
  <si>
    <t>V26S3</t>
  </si>
  <si>
    <t>Near-cash medical benefits</t>
  </si>
  <si>
    <t>V26S4</t>
  </si>
  <si>
    <t>Near-cash heating benefits</t>
  </si>
  <si>
    <t>V26S5</t>
  </si>
  <si>
    <t>Near-cash education benefits</t>
  </si>
  <si>
    <t>V26S6</t>
  </si>
  <si>
    <t>Near-cash child care benefits</t>
  </si>
  <si>
    <t>V26SR</t>
  </si>
  <si>
    <t>Near-cash benefits n.e.c.</t>
  </si>
  <si>
    <t>V27</t>
  </si>
  <si>
    <t>Value of non-cash food benefits</t>
  </si>
  <si>
    <t>V28</t>
  </si>
  <si>
    <t>Value of non-cash housing benefits</t>
  </si>
  <si>
    <t>V29</t>
  </si>
  <si>
    <t>Value of non-cash medical benefits</t>
  </si>
  <si>
    <t>V30</t>
  </si>
  <si>
    <t>Value of non-cash heating benefits</t>
  </si>
  <si>
    <t>V31</t>
  </si>
  <si>
    <t>Value of non-cash education benefits</t>
  </si>
  <si>
    <t>V31A</t>
  </si>
  <si>
    <t>Value of non-cash child care benefits</t>
  </si>
  <si>
    <t>ALTNCASH</t>
  </si>
  <si>
    <t>Value of home production for own use</t>
  </si>
  <si>
    <t>V32S1a</t>
  </si>
  <si>
    <t>Mandatory occupational pensions</t>
  </si>
  <si>
    <t>V32S1b</t>
  </si>
  <si>
    <t>Voluntary occupational pensions</t>
  </si>
  <si>
    <t>V32S1r</t>
  </si>
  <si>
    <t>Occupational pensions n.e.c.</t>
  </si>
  <si>
    <t>V32S2</t>
  </si>
  <si>
    <t>Mandatory individual retirement pensions</t>
  </si>
  <si>
    <t>V32SR</t>
  </si>
  <si>
    <t>Private occupational and other pensions n.e.c.</t>
  </si>
  <si>
    <t>V33</t>
  </si>
  <si>
    <t>Public sector occupational pensions</t>
  </si>
  <si>
    <t>V34</t>
  </si>
  <si>
    <t xml:space="preserve">Alimony/child support </t>
  </si>
  <si>
    <t>V34X</t>
  </si>
  <si>
    <t>Alimony/child support paid</t>
  </si>
  <si>
    <t>V35S1</t>
  </si>
  <si>
    <t>Regular transfers from relatives</t>
  </si>
  <si>
    <t>V35S2</t>
  </si>
  <si>
    <t>Regular transfers from private charity</t>
  </si>
  <si>
    <t>V35SR</t>
  </si>
  <si>
    <t>Regular private transfers n.e.c.</t>
  </si>
  <si>
    <t>V35X</t>
  </si>
  <si>
    <t>Regular transfers paid to relatives</t>
  </si>
  <si>
    <t>V36</t>
  </si>
  <si>
    <t>Other cash income</t>
  </si>
  <si>
    <t>V37S1</t>
  </si>
  <si>
    <t>Capital gains and losses</t>
  </si>
  <si>
    <t>V37SR</t>
  </si>
  <si>
    <t>Realized lump sum income n.e.c.</t>
  </si>
  <si>
    <t>Income aggregates</t>
  </si>
  <si>
    <t>PERSON</t>
  </si>
  <si>
    <t>PPNUM</t>
  </si>
  <si>
    <t>Person identifier</t>
  </si>
  <si>
    <t>PWEIGHT</t>
  </si>
  <si>
    <t>Person weight</t>
  </si>
  <si>
    <t>Demographics</t>
  </si>
  <si>
    <t>PAGE</t>
  </si>
  <si>
    <t>Age</t>
  </si>
  <si>
    <t>PSEX</t>
  </si>
  <si>
    <t>Gender</t>
  </si>
  <si>
    <t>PMART</t>
  </si>
  <si>
    <t>PREL</t>
  </si>
  <si>
    <t>Relationship</t>
  </si>
  <si>
    <t>PPARSTA</t>
  </si>
  <si>
    <t xml:space="preserve">Partnership and parenthood status </t>
  </si>
  <si>
    <t>PETHNAT</t>
  </si>
  <si>
    <t>Ethnicity/nationality</t>
  </si>
  <si>
    <t>PIMMIGR</t>
  </si>
  <si>
    <t>Immigration status</t>
  </si>
  <si>
    <t>PEDUC</t>
  </si>
  <si>
    <t xml:space="preserve">Educational level </t>
  </si>
  <si>
    <t>PTOCC</t>
  </si>
  <si>
    <t xml:space="preserve">Occupational training </t>
  </si>
  <si>
    <t>PENROL</t>
  </si>
  <si>
    <t>Currently enrolled in education</t>
  </si>
  <si>
    <t>PDISABL</t>
  </si>
  <si>
    <t>Disability status</t>
  </si>
  <si>
    <t>Labour market</t>
  </si>
  <si>
    <t>PCLFS</t>
  </si>
  <si>
    <t>Labour force status in the current period</t>
  </si>
  <si>
    <t>PCMAS</t>
  </si>
  <si>
    <t>Main activity status in the current period</t>
  </si>
  <si>
    <t>PUMAS</t>
  </si>
  <si>
    <t>Main activity status during the income reference period</t>
  </si>
  <si>
    <t>PSECJOB</t>
  </si>
  <si>
    <t>More than one job</t>
  </si>
  <si>
    <t>PHOURSU</t>
  </si>
  <si>
    <t>Usual hours worked per week</t>
  </si>
  <si>
    <t>PHOURSA</t>
  </si>
  <si>
    <t>Actual hours worked per week</t>
  </si>
  <si>
    <t>PWEEKTL</t>
  </si>
  <si>
    <t>Total weeks worked</t>
  </si>
  <si>
    <t>PWEEKFT</t>
  </si>
  <si>
    <t>Weeks worked full-time</t>
  </si>
  <si>
    <t>PWEEKPT</t>
  </si>
  <si>
    <t>Weeks worked part-time</t>
  </si>
  <si>
    <t>PWEEKUP</t>
  </si>
  <si>
    <t>Weeks unemployed</t>
  </si>
  <si>
    <t>PWEXPTL</t>
  </si>
  <si>
    <t>Total duration of all work experience</t>
  </si>
  <si>
    <t>PWEXPFT</t>
  </si>
  <si>
    <t>Duration of full-time work experience</t>
  </si>
  <si>
    <t>PWEXPPT</t>
  </si>
  <si>
    <t>Duration of part-time work experience</t>
  </si>
  <si>
    <t>PSEARCH</t>
  </si>
  <si>
    <t xml:space="preserve">Looking for job and reason why </t>
  </si>
  <si>
    <t>PCARE</t>
  </si>
  <si>
    <t>Current caregiving status</t>
  </si>
  <si>
    <t>PACTIV</t>
  </si>
  <si>
    <t>Status in employment</t>
  </si>
  <si>
    <t>POCC</t>
  </si>
  <si>
    <t>Occupation</t>
  </si>
  <si>
    <t>PIND</t>
  </si>
  <si>
    <t>Industry</t>
  </si>
  <si>
    <t>PTYPEWK</t>
  </si>
  <si>
    <t>PSKILL</t>
  </si>
  <si>
    <t>Skill level in employment</t>
  </si>
  <si>
    <t xml:space="preserve">PNEMP  </t>
  </si>
  <si>
    <t>Number of persons in local unit</t>
  </si>
  <si>
    <t>PFULPAR</t>
  </si>
  <si>
    <t>Full-time or part-time and reason why</t>
  </si>
  <si>
    <t>PCONTRA</t>
  </si>
  <si>
    <t>Permanency of contract</t>
  </si>
  <si>
    <t>PSUPERV</t>
  </si>
  <si>
    <t>Supervise other workers</t>
  </si>
  <si>
    <t>PTENURE</t>
  </si>
  <si>
    <t xml:space="preserve">Tenure in current job </t>
  </si>
  <si>
    <t>PSLOT1</t>
  </si>
  <si>
    <t>Country-specific person information 1</t>
  </si>
  <si>
    <t>PSLOT2</t>
  </si>
  <si>
    <t>Country-specific person information 2</t>
  </si>
  <si>
    <t>PGWAGE</t>
  </si>
  <si>
    <t>PNWAGE</t>
  </si>
  <si>
    <t>PGWTIME</t>
  </si>
  <si>
    <t xml:space="preserve">Gross wages per unit of time </t>
  </si>
  <si>
    <t>PNWTIME</t>
  </si>
  <si>
    <t>Net wages per unit of time</t>
  </si>
  <si>
    <t>PMERC</t>
  </si>
  <si>
    <t>PSELF</t>
  </si>
  <si>
    <t>Self-employment income</t>
  </si>
  <si>
    <t>PYTAX</t>
  </si>
  <si>
    <t>PWTAX</t>
  </si>
  <si>
    <t>PMEEC</t>
  </si>
  <si>
    <t>PSOCRET</t>
  </si>
  <si>
    <t>State old-age and survivors benefits</t>
  </si>
  <si>
    <t>PUNEMP</t>
  </si>
  <si>
    <t>Unemployment compensation benefits</t>
  </si>
  <si>
    <t>PPRVPEN</t>
  </si>
  <si>
    <t>Private occupational and other pensions</t>
  </si>
  <si>
    <t>PPUBPEN</t>
  </si>
  <si>
    <t>PCONFRIN</t>
  </si>
  <si>
    <t>Non-mandatory employer contributions and in-kind earnings</t>
  </si>
  <si>
    <t>PSTSICK</t>
  </si>
  <si>
    <t>Short-term sickness and work injury benefits</t>
  </si>
  <si>
    <t>PCHBEN</t>
  </si>
  <si>
    <t xml:space="preserve">Child-related benefits </t>
  </si>
  <si>
    <t xml:space="preserve">PFAMLV </t>
  </si>
  <si>
    <t>Family leave benefits</t>
  </si>
  <si>
    <t>PUNEMPTL</t>
  </si>
  <si>
    <t>Total unemployment benefits</t>
  </si>
  <si>
    <t>PPENSTL</t>
  </si>
  <si>
    <t>Total pensions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</si>
</sst>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0"/>
    </font>
    <font>
      <sz val="11"/>
      <color indexed="8"/>
      <name val="Calibri"/>
      <family val="2"/>
    </font>
    <font>
      <b/>
      <sz val="10"/>
      <color indexed="10"/>
      <name val="Arial"/>
      <family val="2"/>
    </font>
    <font>
      <b/>
      <sz val="10"/>
      <name val="Arial"/>
      <family val="2"/>
    </font>
    <font>
      <b/>
      <sz val="10"/>
      <color indexed="12"/>
      <name val="Arial"/>
      <family val="2"/>
    </font>
    <font>
      <sz val="10"/>
      <color indexed="10"/>
      <name val="Arial"/>
      <family val="2"/>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2">
    <xf numFmtId="0" fontId="0" fillId="0" borderId="0" xfId="0" applyAlignment="1">
      <alignment/>
    </xf>
    <xf numFmtId="0" fontId="2" fillId="0" borderId="10" xfId="0" applyFont="1" applyFill="1" applyBorder="1" applyAlignment="1">
      <alignment horizontal="center" wrapText="1"/>
    </xf>
    <xf numFmtId="0" fontId="2" fillId="0" borderId="10"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2" fillId="0" borderId="0" xfId="0" applyFont="1" applyFill="1" applyBorder="1" applyAlignment="1" applyProtection="1">
      <alignment vertical="top" wrapText="1"/>
      <protection locked="0"/>
    </xf>
    <xf numFmtId="0" fontId="4"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vertical="top" wrapText="1"/>
      <protection locked="0"/>
    </xf>
    <xf numFmtId="0" fontId="3" fillId="0" borderId="0" xfId="0" applyFont="1" applyFill="1" applyBorder="1" applyAlignment="1">
      <alignment horizontal="center" wrapText="1"/>
    </xf>
    <xf numFmtId="0" fontId="2" fillId="0" borderId="0" xfId="0" applyFont="1" applyFill="1" applyBorder="1" applyAlignment="1">
      <alignment horizontal="center" wrapText="1"/>
    </xf>
    <xf numFmtId="0" fontId="0" fillId="0" borderId="0" xfId="0" applyFill="1" applyBorder="1" applyAlignment="1">
      <alignment vertical="top"/>
    </xf>
    <xf numFmtId="0" fontId="2" fillId="0" borderId="0" xfId="0" applyFont="1" applyFill="1" applyBorder="1" applyAlignment="1" applyProtection="1">
      <alignment vertical="top"/>
      <protection locked="0"/>
    </xf>
    <xf numFmtId="0" fontId="4" fillId="0" borderId="0" xfId="0" applyFont="1" applyFill="1" applyBorder="1" applyAlignment="1" applyProtection="1">
      <alignment horizontal="center" vertical="top" wrapText="1"/>
      <protection locked="0"/>
    </xf>
    <xf numFmtId="0" fontId="0" fillId="0"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left" vertical="top" wrapText="1"/>
      <protection locked="0"/>
    </xf>
    <xf numFmtId="0" fontId="0" fillId="0" borderId="0" xfId="0" applyFill="1" applyBorder="1" applyAlignment="1">
      <alignment/>
    </xf>
    <xf numFmtId="0" fontId="0" fillId="0" borderId="0" xfId="0" applyFill="1" applyBorder="1" applyAlignment="1">
      <alignment horizontal="center" vertical="top"/>
    </xf>
    <xf numFmtId="0" fontId="0" fillId="0" borderId="0" xfId="0" applyFont="1" applyFill="1" applyBorder="1" applyAlignment="1">
      <alignment/>
    </xf>
    <xf numFmtId="0" fontId="0"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0" fillId="0" borderId="0" xfId="0" applyFont="1" applyFill="1" applyBorder="1" applyAlignment="1">
      <alignment horizontal="center" vertical="top"/>
    </xf>
    <xf numFmtId="0" fontId="6" fillId="0" borderId="0" xfId="0" applyFont="1" applyFill="1" applyBorder="1" applyAlignment="1">
      <alignment vertical="top" wrapText="1"/>
    </xf>
    <xf numFmtId="0" fontId="0" fillId="0" borderId="0" xfId="0" applyFont="1" applyFill="1" applyBorder="1" applyAlignment="1">
      <alignment horizontal="centerContinuous" vertical="top" wrapText="1"/>
    </xf>
    <xf numFmtId="0" fontId="5" fillId="0" borderId="0" xfId="0" applyFont="1" applyFill="1" applyBorder="1" applyAlignment="1">
      <alignment horizontal="centerContinuous" vertical="top" wrapText="1"/>
    </xf>
    <xf numFmtId="0" fontId="0" fillId="0" borderId="0" xfId="0" applyFont="1" applyFill="1" applyBorder="1" applyAlignment="1">
      <alignment horizontal="left" vertical="top"/>
    </xf>
    <xf numFmtId="0" fontId="0" fillId="0" borderId="0" xfId="0" applyFont="1" applyFill="1" applyBorder="1" applyAlignment="1">
      <alignment horizontal="center"/>
    </xf>
    <xf numFmtId="0" fontId="0" fillId="0" borderId="0" xfId="0" applyFont="1" applyFill="1" applyBorder="1" applyAlignment="1">
      <alignment horizontal="left"/>
    </xf>
    <xf numFmtId="0" fontId="2" fillId="0" borderId="0" xfId="0" applyFont="1" applyFill="1" applyBorder="1" applyAlignment="1">
      <alignment vertical="top"/>
    </xf>
    <xf numFmtId="0" fontId="4" fillId="0" borderId="0" xfId="0" applyFont="1" applyFill="1" applyBorder="1" applyAlignment="1">
      <alignment horizontal="center" vertical="top"/>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vertical="top" wrapText="1"/>
    </xf>
    <xf numFmtId="0" fontId="0" fillId="0" borderId="0" xfId="0" applyNumberForma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0" xfId="0" applyNumberFormat="1"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chweinehaxe\dataprep\Lis\documentation\Lissification%20tables\Release%202%20Lissification\Templates\Documentation%20Template%202007-01-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chweinehaxe\shared\Staff\Helen\Working\Release2%202006-1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s"/>
      <sheetName val="Template1"/>
      <sheetName val="Template2"/>
      <sheetName val="Template3"/>
      <sheetName val="Column Mapping"/>
      <sheetName val="Row Mapping"/>
    </sheetNames>
    <sheetDataSet>
      <sheetData sheetId="0">
        <row r="2">
          <cell r="C2" t="str">
            <v>All households</v>
          </cell>
        </row>
        <row r="3">
          <cell r="C3" t="str">
            <v>All individuals</v>
          </cell>
        </row>
        <row r="4">
          <cell r="C4" t="str">
            <v>All interviewed individuals</v>
          </cell>
        </row>
        <row r="5">
          <cell r="C5" t="str">
            <v>All individuals over age 14</v>
          </cell>
        </row>
        <row r="6">
          <cell r="C6" t="str">
            <v>All currently employed individuals over age 14</v>
          </cell>
        </row>
        <row r="7">
          <cell r="C7" t="str">
            <v>All individuals over age 14 who ever worked</v>
          </cell>
        </row>
        <row r="8">
          <cell r="C8" t="str">
            <v>All individuals over age 15</v>
          </cell>
        </row>
        <row r="9">
          <cell r="C9" t="str">
            <v>All currently employed individuals over age 15</v>
          </cell>
        </row>
        <row r="10">
          <cell r="C10" t="str">
            <v>All individuals over age 15 who ever worked</v>
          </cell>
        </row>
        <row r="11">
          <cell r="C11" t="str">
            <v>All individuals over age 16</v>
          </cell>
        </row>
        <row r="12">
          <cell r="C12" t="str">
            <v>All currently employed individuals over age 16</v>
          </cell>
        </row>
        <row r="13">
          <cell r="C13" t="str">
            <v>All individuals over age 16 who ever worked</v>
          </cell>
        </row>
        <row r="14">
          <cell r="C14" t="str">
            <v>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L_old"/>
      <sheetName val="Overview"/>
      <sheetName val="IE00"/>
      <sheetName val="AT00"/>
      <sheetName val="AU95"/>
      <sheetName val="AU01"/>
      <sheetName val="AU03"/>
      <sheetName val="CA98"/>
      <sheetName val="CA00"/>
      <sheetName val="SE00"/>
      <sheetName val="FI00"/>
      <sheetName val="NO00"/>
      <sheetName val="FR00"/>
      <sheetName val="DE00"/>
      <sheetName val="ALL"/>
      <sheetName val="Release2 2006-11-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W445"/>
  <sheetViews>
    <sheetView showZeros="0" tabSelected="1" zoomScalePageLayoutView="0" workbookViewId="0" topLeftCell="A1">
      <pane xSplit="4" ySplit="1" topLeftCell="E2" activePane="bottomRight" state="frozen"/>
      <selection pane="topLeft" activeCell="C1" sqref="C1"/>
      <selection pane="topRight" activeCell="E1" sqref="E1"/>
      <selection pane="bottomLeft" activeCell="C2" sqref="C2"/>
      <selection pane="bottomRight" activeCell="A1" sqref="A1"/>
    </sheetView>
  </sheetViews>
  <sheetFormatPr defaultColWidth="9.140625" defaultRowHeight="12.75" outlineLevelRow="2"/>
  <cols>
    <col min="1" max="1" width="8.57421875" style="19" customWidth="1"/>
    <col min="2" max="2" width="14.7109375" style="10" customWidth="1"/>
    <col min="3" max="3" width="16.28125" style="10" customWidth="1"/>
    <col min="4" max="4" width="14.7109375" style="20" bestFit="1" customWidth="1"/>
    <col min="5" max="5" width="48.00390625" style="22" customWidth="1"/>
    <col min="6" max="6" width="14.28125" style="21" bestFit="1" customWidth="1"/>
    <col min="7" max="7" width="48.28125" style="21" bestFit="1" customWidth="1"/>
    <col min="8" max="8" width="14.421875" style="31" customWidth="1"/>
    <col min="9" max="9" width="18.57421875" style="32" bestFit="1" customWidth="1"/>
    <col min="10" max="10" width="44.140625" style="32" bestFit="1" customWidth="1"/>
    <col min="11" max="11" width="50.7109375" style="21" bestFit="1" customWidth="1"/>
    <col min="12" max="12" width="60.7109375" style="21" customWidth="1"/>
    <col min="13" max="21" width="9.140625" style="21" customWidth="1"/>
    <col min="22" max="16384" width="9.140625" style="19" customWidth="1"/>
  </cols>
  <sheetData>
    <row r="1" spans="1:29" s="4" customFormat="1" ht="13.5" thickBot="1">
      <c r="A1" s="1" t="s">
        <v>4</v>
      </c>
      <c r="B1" s="1" t="s">
        <v>5</v>
      </c>
      <c r="C1" s="1" t="s">
        <v>6</v>
      </c>
      <c r="D1" s="1" t="s">
        <v>7</v>
      </c>
      <c r="E1" s="1" t="s">
        <v>8</v>
      </c>
      <c r="F1" s="2" t="s">
        <v>9</v>
      </c>
      <c r="G1" s="2" t="s">
        <v>10</v>
      </c>
      <c r="H1" s="2" t="s">
        <v>11</v>
      </c>
      <c r="I1" s="2" t="s">
        <v>12</v>
      </c>
      <c r="J1" s="2" t="s">
        <v>20</v>
      </c>
      <c r="K1" s="2" t="s">
        <v>21</v>
      </c>
      <c r="L1" s="2" t="s">
        <v>22</v>
      </c>
      <c r="M1" s="3"/>
      <c r="N1" s="3"/>
      <c r="O1" s="3"/>
      <c r="P1" s="3"/>
      <c r="Q1" s="3"/>
      <c r="R1" s="3"/>
      <c r="S1" s="3"/>
      <c r="T1" s="3"/>
      <c r="U1" s="3"/>
      <c r="V1" s="3"/>
      <c r="W1" s="3"/>
      <c r="X1" s="3"/>
      <c r="Y1" s="3"/>
      <c r="Z1" s="3"/>
      <c r="AA1" s="3"/>
      <c r="AB1" s="3"/>
      <c r="AC1" s="3"/>
    </row>
    <row r="2" spans="1:29" s="10" customFormat="1" ht="51">
      <c r="A2" s="5" t="s">
        <v>59</v>
      </c>
      <c r="B2" s="5" t="s">
        <v>16</v>
      </c>
      <c r="C2" s="5" t="s">
        <v>15</v>
      </c>
      <c r="D2" s="6" t="s">
        <v>16</v>
      </c>
      <c r="E2" s="7"/>
      <c r="F2" s="8"/>
      <c r="G2" s="9"/>
      <c r="H2" s="9"/>
      <c r="I2" s="14" t="s">
        <v>250</v>
      </c>
      <c r="J2" s="16" t="s">
        <v>251</v>
      </c>
      <c r="K2" s="9"/>
      <c r="L2" s="9"/>
      <c r="M2" s="3"/>
      <c r="N2" s="3"/>
      <c r="O2" s="3"/>
      <c r="P2" s="3"/>
      <c r="Q2" s="3"/>
      <c r="R2" s="3"/>
      <c r="S2" s="3"/>
      <c r="T2" s="3"/>
      <c r="U2" s="3"/>
      <c r="V2" s="3"/>
      <c r="W2" s="3"/>
      <c r="X2" s="3"/>
      <c r="Y2" s="3"/>
      <c r="Z2" s="3"/>
      <c r="AA2" s="3"/>
      <c r="AB2" s="3"/>
      <c r="AC2" s="3"/>
    </row>
    <row r="3" spans="1:21" s="10" customFormat="1" ht="12.75" outlineLevel="1">
      <c r="A3" s="11" t="s">
        <v>59</v>
      </c>
      <c r="B3" s="11" t="s">
        <v>16</v>
      </c>
      <c r="C3" s="5" t="s">
        <v>260</v>
      </c>
      <c r="D3" s="12" t="s">
        <v>261</v>
      </c>
      <c r="E3" s="7" t="s">
        <v>262</v>
      </c>
      <c r="F3" s="14" t="s">
        <v>23</v>
      </c>
      <c r="G3" s="15" t="s">
        <v>218</v>
      </c>
      <c r="H3" s="14" t="s">
        <v>202</v>
      </c>
      <c r="I3" s="14"/>
      <c r="J3" s="16" t="s">
        <v>25</v>
      </c>
      <c r="K3" s="16" t="s">
        <v>230</v>
      </c>
      <c r="M3" s="13"/>
      <c r="N3" s="13"/>
      <c r="O3" s="13"/>
      <c r="P3" s="13"/>
      <c r="Q3" s="13"/>
      <c r="R3" s="13"/>
      <c r="S3" s="13"/>
      <c r="T3" s="13"/>
      <c r="U3" s="13"/>
    </row>
    <row r="4" spans="1:21" s="10" customFormat="1" ht="25.5" outlineLevel="1">
      <c r="A4" s="11" t="s">
        <v>59</v>
      </c>
      <c r="B4" s="11" t="s">
        <v>16</v>
      </c>
      <c r="C4" s="5" t="s">
        <v>260</v>
      </c>
      <c r="D4" s="12" t="s">
        <v>263</v>
      </c>
      <c r="E4" s="7" t="s">
        <v>264</v>
      </c>
      <c r="F4" s="14" t="s">
        <v>23</v>
      </c>
      <c r="G4" s="15" t="s">
        <v>219</v>
      </c>
      <c r="H4" s="14" t="s">
        <v>202</v>
      </c>
      <c r="I4" s="14"/>
      <c r="J4" s="16" t="s">
        <v>25</v>
      </c>
      <c r="K4" s="16"/>
      <c r="L4" s="16"/>
      <c r="M4" s="13"/>
      <c r="N4" s="13"/>
      <c r="O4" s="13"/>
      <c r="P4" s="13"/>
      <c r="Q4" s="13"/>
      <c r="R4" s="13"/>
      <c r="S4" s="13"/>
      <c r="T4" s="13"/>
      <c r="U4" s="13"/>
    </row>
    <row r="5" spans="1:21" s="10" customFormat="1" ht="12.75">
      <c r="A5" s="11" t="s">
        <v>59</v>
      </c>
      <c r="B5" s="11" t="s">
        <v>265</v>
      </c>
      <c r="C5" s="5" t="s">
        <v>15</v>
      </c>
      <c r="D5" s="12" t="s">
        <v>16</v>
      </c>
      <c r="E5" s="7"/>
      <c r="F5" s="14"/>
      <c r="G5" s="15"/>
      <c r="H5" s="14"/>
      <c r="I5" s="14"/>
      <c r="J5" s="16"/>
      <c r="K5" s="16"/>
      <c r="L5" s="16"/>
      <c r="M5" s="13"/>
      <c r="N5" s="13"/>
      <c r="O5" s="13"/>
      <c r="P5" s="13"/>
      <c r="Q5" s="13"/>
      <c r="R5" s="13"/>
      <c r="S5" s="13"/>
      <c r="T5" s="13"/>
      <c r="U5" s="13"/>
    </row>
    <row r="6" spans="1:21" s="10" customFormat="1" ht="12.75" outlineLevel="1">
      <c r="A6" s="11" t="s">
        <v>59</v>
      </c>
      <c r="B6" s="11" t="s">
        <v>265</v>
      </c>
      <c r="C6" s="5" t="s">
        <v>266</v>
      </c>
      <c r="D6" s="12" t="s">
        <v>16</v>
      </c>
      <c r="E6" s="7"/>
      <c r="F6" s="14"/>
      <c r="G6" s="15"/>
      <c r="H6" s="14"/>
      <c r="I6" s="14"/>
      <c r="J6" s="16"/>
      <c r="K6" s="16"/>
      <c r="L6" s="16"/>
      <c r="M6" s="13"/>
      <c r="N6" s="13"/>
      <c r="O6" s="13"/>
      <c r="P6" s="13"/>
      <c r="Q6" s="13"/>
      <c r="R6" s="13"/>
      <c r="S6" s="13"/>
      <c r="T6" s="13"/>
      <c r="U6" s="13"/>
    </row>
    <row r="7" spans="1:21" s="10" customFormat="1" ht="25.5" outlineLevel="2">
      <c r="A7" s="11" t="s">
        <v>59</v>
      </c>
      <c r="B7" s="11" t="s">
        <v>265</v>
      </c>
      <c r="C7" s="5" t="s">
        <v>266</v>
      </c>
      <c r="D7" s="12" t="s">
        <v>267</v>
      </c>
      <c r="E7" s="7" t="s">
        <v>268</v>
      </c>
      <c r="F7" s="14" t="s">
        <v>23</v>
      </c>
      <c r="G7" s="15" t="s">
        <v>83</v>
      </c>
      <c r="H7" s="14" t="s">
        <v>24</v>
      </c>
      <c r="I7" s="14"/>
      <c r="J7" s="16" t="s">
        <v>231</v>
      </c>
      <c r="K7" s="16"/>
      <c r="L7" s="16" t="s">
        <v>82</v>
      </c>
      <c r="M7" s="13"/>
      <c r="N7" s="13"/>
      <c r="O7" s="13"/>
      <c r="P7" s="13"/>
      <c r="Q7" s="13"/>
      <c r="R7" s="13"/>
      <c r="S7" s="13"/>
      <c r="T7" s="13"/>
      <c r="U7" s="13"/>
    </row>
    <row r="8" spans="1:21" s="10" customFormat="1" ht="25.5" outlineLevel="2">
      <c r="A8" s="11" t="s">
        <v>59</v>
      </c>
      <c r="B8" s="11" t="s">
        <v>265</v>
      </c>
      <c r="C8" s="5" t="s">
        <v>266</v>
      </c>
      <c r="D8" s="12" t="s">
        <v>269</v>
      </c>
      <c r="E8" s="7" t="s">
        <v>270</v>
      </c>
      <c r="F8" s="14" t="s">
        <v>23</v>
      </c>
      <c r="G8" s="15" t="s">
        <v>220</v>
      </c>
      <c r="H8" s="14" t="s">
        <v>24</v>
      </c>
      <c r="I8" s="14"/>
      <c r="J8" s="16" t="s">
        <v>25</v>
      </c>
      <c r="K8" s="16"/>
      <c r="L8" s="16" t="s">
        <v>79</v>
      </c>
      <c r="M8" s="13"/>
      <c r="N8" s="13"/>
      <c r="O8" s="13"/>
      <c r="P8" s="13"/>
      <c r="Q8" s="13"/>
      <c r="R8" s="13"/>
      <c r="S8" s="13"/>
      <c r="T8" s="13"/>
      <c r="U8" s="13"/>
    </row>
    <row r="9" spans="1:21" s="10" customFormat="1" ht="216.75" outlineLevel="2">
      <c r="A9" s="11" t="s">
        <v>59</v>
      </c>
      <c r="B9" s="11" t="s">
        <v>265</v>
      </c>
      <c r="C9" s="5" t="s">
        <v>266</v>
      </c>
      <c r="D9" s="12" t="s">
        <v>271</v>
      </c>
      <c r="E9" s="7" t="s">
        <v>272</v>
      </c>
      <c r="F9" s="14" t="s">
        <v>23</v>
      </c>
      <c r="G9" s="15" t="s">
        <v>80</v>
      </c>
      <c r="H9" s="14" t="s">
        <v>24</v>
      </c>
      <c r="I9" s="14"/>
      <c r="J9" s="16" t="s">
        <v>25</v>
      </c>
      <c r="K9" s="16" t="s">
        <v>29</v>
      </c>
      <c r="L9" s="35" t="s">
        <v>142</v>
      </c>
      <c r="M9" s="13"/>
      <c r="N9" s="13"/>
      <c r="O9" s="13"/>
      <c r="P9" s="13"/>
      <c r="Q9" s="13"/>
      <c r="R9" s="13"/>
      <c r="S9" s="13"/>
      <c r="T9" s="13"/>
      <c r="U9" s="13"/>
    </row>
    <row r="10" spans="1:21" s="10" customFormat="1" ht="38.25" outlineLevel="1">
      <c r="A10" s="11" t="s">
        <v>59</v>
      </c>
      <c r="B10" s="11" t="s">
        <v>265</v>
      </c>
      <c r="C10" s="5" t="s">
        <v>273</v>
      </c>
      <c r="D10" s="12" t="s">
        <v>16</v>
      </c>
      <c r="E10" s="7"/>
      <c r="F10" s="14"/>
      <c r="G10" s="23"/>
      <c r="H10" s="24"/>
      <c r="I10" s="24"/>
      <c r="J10" s="24"/>
      <c r="K10" s="25"/>
      <c r="L10" s="25"/>
      <c r="M10" s="13"/>
      <c r="N10" s="13"/>
      <c r="O10" s="13"/>
      <c r="P10" s="13"/>
      <c r="Q10" s="13"/>
      <c r="R10" s="13"/>
      <c r="S10" s="13"/>
      <c r="T10" s="13"/>
      <c r="U10" s="13"/>
    </row>
    <row r="11" spans="1:21" s="10" customFormat="1" ht="38.25" outlineLevel="2">
      <c r="A11" s="11" t="s">
        <v>59</v>
      </c>
      <c r="B11" s="11" t="s">
        <v>265</v>
      </c>
      <c r="C11" s="5" t="s">
        <v>273</v>
      </c>
      <c r="D11" s="12" t="s">
        <v>274</v>
      </c>
      <c r="E11" s="7" t="s">
        <v>275</v>
      </c>
      <c r="F11" s="14" t="s">
        <v>23</v>
      </c>
      <c r="G11" s="15" t="s">
        <v>221</v>
      </c>
      <c r="H11" s="14"/>
      <c r="I11" s="14"/>
      <c r="J11" s="16"/>
      <c r="K11" s="16"/>
      <c r="L11" s="16"/>
      <c r="M11" s="13"/>
      <c r="N11" s="13"/>
      <c r="O11" s="13"/>
      <c r="P11" s="13"/>
      <c r="Q11" s="13"/>
      <c r="R11" s="13"/>
      <c r="S11" s="13"/>
      <c r="T11" s="13"/>
      <c r="U11" s="13"/>
    </row>
    <row r="12" spans="1:21" s="10" customFormat="1" ht="38.25" outlineLevel="2">
      <c r="A12" s="11" t="s">
        <v>59</v>
      </c>
      <c r="B12" s="11" t="s">
        <v>265</v>
      </c>
      <c r="C12" s="5" t="s">
        <v>273</v>
      </c>
      <c r="D12" s="12" t="s">
        <v>276</v>
      </c>
      <c r="E12" s="7" t="s">
        <v>277</v>
      </c>
      <c r="F12" s="14" t="s">
        <v>23</v>
      </c>
      <c r="G12" s="15" t="s">
        <v>222</v>
      </c>
      <c r="H12" s="14"/>
      <c r="I12" s="14"/>
      <c r="J12" s="16"/>
      <c r="K12" s="16"/>
      <c r="L12" s="16" t="s">
        <v>228</v>
      </c>
      <c r="M12" s="13"/>
      <c r="N12" s="13"/>
      <c r="O12" s="13"/>
      <c r="P12" s="13"/>
      <c r="Q12" s="13"/>
      <c r="R12" s="13"/>
      <c r="S12" s="13"/>
      <c r="T12" s="13"/>
      <c r="U12" s="13"/>
    </row>
    <row r="13" spans="1:21" s="10" customFormat="1" ht="38.25" outlineLevel="2">
      <c r="A13" s="11" t="s">
        <v>59</v>
      </c>
      <c r="B13" s="11" t="s">
        <v>265</v>
      </c>
      <c r="C13" s="5" t="s">
        <v>273</v>
      </c>
      <c r="D13" s="12" t="s">
        <v>278</v>
      </c>
      <c r="E13" s="7" t="s">
        <v>279</v>
      </c>
      <c r="F13" s="14" t="s">
        <v>23</v>
      </c>
      <c r="G13" s="15" t="s">
        <v>223</v>
      </c>
      <c r="H13" s="14"/>
      <c r="I13" s="14"/>
      <c r="J13" s="16"/>
      <c r="K13" s="16"/>
      <c r="L13" s="16" t="s">
        <v>30</v>
      </c>
      <c r="M13" s="13"/>
      <c r="N13" s="13"/>
      <c r="O13" s="13"/>
      <c r="P13" s="13"/>
      <c r="Q13" s="13"/>
      <c r="R13" s="13"/>
      <c r="S13" s="13"/>
      <c r="T13" s="13"/>
      <c r="U13" s="13"/>
    </row>
    <row r="14" spans="1:21" s="10" customFormat="1" ht="38.25" outlineLevel="2">
      <c r="A14" s="11" t="s">
        <v>59</v>
      </c>
      <c r="B14" s="11" t="s">
        <v>265</v>
      </c>
      <c r="C14" s="5" t="s">
        <v>273</v>
      </c>
      <c r="D14" s="12" t="s">
        <v>280</v>
      </c>
      <c r="E14" s="7" t="s">
        <v>281</v>
      </c>
      <c r="F14" s="14" t="s">
        <v>23</v>
      </c>
      <c r="G14" s="15" t="s">
        <v>224</v>
      </c>
      <c r="H14" s="14"/>
      <c r="I14" s="14"/>
      <c r="J14" s="16"/>
      <c r="K14" s="16"/>
      <c r="L14" s="16"/>
      <c r="M14" s="13"/>
      <c r="N14" s="13"/>
      <c r="O14" s="13"/>
      <c r="P14" s="13"/>
      <c r="Q14" s="13"/>
      <c r="R14" s="13"/>
      <c r="S14" s="13"/>
      <c r="T14" s="13"/>
      <c r="U14" s="13"/>
    </row>
    <row r="15" spans="1:7" s="10" customFormat="1" ht="38.25" outlineLevel="2">
      <c r="A15" s="11" t="s">
        <v>59</v>
      </c>
      <c r="B15" s="11" t="s">
        <v>265</v>
      </c>
      <c r="C15" s="5" t="s">
        <v>273</v>
      </c>
      <c r="D15" s="12" t="s">
        <v>282</v>
      </c>
      <c r="E15" s="7" t="s">
        <v>283</v>
      </c>
      <c r="F15" s="26" t="s">
        <v>23</v>
      </c>
      <c r="G15" s="15" t="s">
        <v>225</v>
      </c>
    </row>
    <row r="16" spans="1:21" s="10" customFormat="1" ht="38.25" outlineLevel="2">
      <c r="A16" s="11" t="s">
        <v>59</v>
      </c>
      <c r="B16" s="11" t="s">
        <v>265</v>
      </c>
      <c r="C16" s="5" t="s">
        <v>273</v>
      </c>
      <c r="D16" s="12" t="s">
        <v>284</v>
      </c>
      <c r="E16" s="7" t="s">
        <v>285</v>
      </c>
      <c r="F16" s="14" t="s">
        <v>23</v>
      </c>
      <c r="G16" s="15" t="s">
        <v>226</v>
      </c>
      <c r="H16" s="14"/>
      <c r="I16" s="14"/>
      <c r="J16" s="16"/>
      <c r="K16" s="16"/>
      <c r="L16" s="16"/>
      <c r="M16" s="13"/>
      <c r="N16" s="13"/>
      <c r="O16" s="13"/>
      <c r="P16" s="13"/>
      <c r="Q16" s="13"/>
      <c r="R16" s="13"/>
      <c r="S16" s="13"/>
      <c r="T16" s="13"/>
      <c r="U16" s="13"/>
    </row>
    <row r="17" spans="1:21" s="10" customFormat="1" ht="38.25" outlineLevel="2">
      <c r="A17" s="11" t="s">
        <v>59</v>
      </c>
      <c r="B17" s="11" t="s">
        <v>265</v>
      </c>
      <c r="C17" s="5" t="s">
        <v>273</v>
      </c>
      <c r="D17" s="12" t="s">
        <v>286</v>
      </c>
      <c r="E17" s="7" t="s">
        <v>287</v>
      </c>
      <c r="F17" s="14" t="s">
        <v>23</v>
      </c>
      <c r="G17" s="15" t="s">
        <v>227</v>
      </c>
      <c r="H17" s="14"/>
      <c r="I17" s="14"/>
      <c r="J17" s="16"/>
      <c r="K17" s="16"/>
      <c r="L17" s="16"/>
      <c r="M17" s="13"/>
      <c r="N17" s="13"/>
      <c r="O17" s="13"/>
      <c r="P17" s="13"/>
      <c r="Q17" s="13"/>
      <c r="R17" s="13"/>
      <c r="S17" s="13"/>
      <c r="T17" s="13"/>
      <c r="U17" s="13"/>
    </row>
    <row r="18" spans="1:21" s="10" customFormat="1" ht="38.25" outlineLevel="2">
      <c r="A18" s="11" t="s">
        <v>59</v>
      </c>
      <c r="B18" s="11" t="s">
        <v>265</v>
      </c>
      <c r="C18" s="5" t="s">
        <v>273</v>
      </c>
      <c r="D18" s="12" t="s">
        <v>288</v>
      </c>
      <c r="E18" s="7" t="s">
        <v>289</v>
      </c>
      <c r="F18" s="14" t="s">
        <v>23</v>
      </c>
      <c r="G18" s="15" t="s">
        <v>78</v>
      </c>
      <c r="H18" s="14" t="s">
        <v>24</v>
      </c>
      <c r="I18" s="14" t="s">
        <v>233</v>
      </c>
      <c r="J18" s="16" t="s">
        <v>81</v>
      </c>
      <c r="K18" s="15" t="s">
        <v>73</v>
      </c>
      <c r="L18" s="16"/>
      <c r="M18" s="13"/>
      <c r="N18" s="13"/>
      <c r="O18" s="13"/>
      <c r="P18" s="13"/>
      <c r="Q18" s="13"/>
      <c r="R18" s="13"/>
      <c r="S18" s="13"/>
      <c r="T18" s="13"/>
      <c r="U18" s="13"/>
    </row>
    <row r="19" spans="1:21" s="10" customFormat="1" ht="409.5" outlineLevel="2">
      <c r="A19" s="11" t="s">
        <v>59</v>
      </c>
      <c r="B19" s="11" t="s">
        <v>265</v>
      </c>
      <c r="C19" s="5" t="s">
        <v>273</v>
      </c>
      <c r="D19" s="12" t="s">
        <v>290</v>
      </c>
      <c r="E19" s="7" t="s">
        <v>291</v>
      </c>
      <c r="F19" s="14" t="s">
        <v>23</v>
      </c>
      <c r="G19" s="15" t="s">
        <v>234</v>
      </c>
      <c r="H19" s="14" t="s">
        <v>24</v>
      </c>
      <c r="I19" s="14" t="s">
        <v>233</v>
      </c>
      <c r="J19" s="16" t="s">
        <v>240</v>
      </c>
      <c r="K19" s="35" t="s">
        <v>232</v>
      </c>
      <c r="L19" s="16"/>
      <c r="M19" s="13"/>
      <c r="N19" s="13"/>
      <c r="O19" s="13"/>
      <c r="P19" s="13"/>
      <c r="Q19" s="13"/>
      <c r="R19" s="13"/>
      <c r="S19" s="13"/>
      <c r="T19" s="13"/>
      <c r="U19" s="13"/>
    </row>
    <row r="20" spans="1:21" s="10" customFormat="1" ht="89.25" outlineLevel="2">
      <c r="A20" s="11" t="s">
        <v>59</v>
      </c>
      <c r="B20" s="11" t="s">
        <v>265</v>
      </c>
      <c r="C20" s="5" t="s">
        <v>273</v>
      </c>
      <c r="D20" s="12" t="s">
        <v>292</v>
      </c>
      <c r="E20" s="7" t="s">
        <v>293</v>
      </c>
      <c r="F20" s="14" t="s">
        <v>23</v>
      </c>
      <c r="G20" s="15" t="s">
        <v>235</v>
      </c>
      <c r="H20" s="14" t="s">
        <v>24</v>
      </c>
      <c r="I20" s="14" t="s">
        <v>233</v>
      </c>
      <c r="J20" s="16" t="s">
        <v>240</v>
      </c>
      <c r="K20" s="16" t="s">
        <v>42</v>
      </c>
      <c r="L20" s="16"/>
      <c r="M20" s="13"/>
      <c r="N20" s="13"/>
      <c r="O20" s="13"/>
      <c r="P20" s="13"/>
      <c r="Q20" s="13"/>
      <c r="R20" s="13"/>
      <c r="S20" s="13"/>
      <c r="T20" s="13"/>
      <c r="U20" s="13"/>
    </row>
    <row r="21" spans="1:21" s="10" customFormat="1" ht="51" outlineLevel="2">
      <c r="A21" s="11" t="s">
        <v>59</v>
      </c>
      <c r="B21" s="11" t="s">
        <v>265</v>
      </c>
      <c r="C21" s="5" t="s">
        <v>273</v>
      </c>
      <c r="D21" s="12" t="s">
        <v>294</v>
      </c>
      <c r="E21" s="7" t="s">
        <v>295</v>
      </c>
      <c r="F21" s="14" t="s">
        <v>23</v>
      </c>
      <c r="G21" s="15" t="s">
        <v>236</v>
      </c>
      <c r="H21" s="14" t="s">
        <v>24</v>
      </c>
      <c r="I21" s="14" t="s">
        <v>233</v>
      </c>
      <c r="J21" s="16" t="s">
        <v>240</v>
      </c>
      <c r="K21" s="16" t="s">
        <v>115</v>
      </c>
      <c r="L21" s="16"/>
      <c r="M21" s="13"/>
      <c r="N21" s="13"/>
      <c r="O21" s="13"/>
      <c r="P21" s="13"/>
      <c r="Q21" s="13"/>
      <c r="R21" s="13"/>
      <c r="S21" s="13"/>
      <c r="T21" s="13"/>
      <c r="U21" s="13"/>
    </row>
    <row r="22" spans="1:21" s="10" customFormat="1" ht="12.75" outlineLevel="1">
      <c r="A22" s="11" t="s">
        <v>59</v>
      </c>
      <c r="B22" s="11" t="s">
        <v>265</v>
      </c>
      <c r="C22" s="5" t="s">
        <v>296</v>
      </c>
      <c r="D22" s="12" t="s">
        <v>16</v>
      </c>
      <c r="E22" s="7"/>
      <c r="F22" s="14"/>
      <c r="G22" s="15"/>
      <c r="H22" s="14"/>
      <c r="I22" s="14"/>
      <c r="J22" s="16"/>
      <c r="K22" s="16"/>
      <c r="L22" s="16"/>
      <c r="M22" s="13"/>
      <c r="N22" s="13"/>
      <c r="O22" s="13"/>
      <c r="P22" s="13"/>
      <c r="Q22" s="13"/>
      <c r="R22" s="13"/>
      <c r="S22" s="13"/>
      <c r="T22" s="13"/>
      <c r="U22" s="13"/>
    </row>
    <row r="23" spans="1:21" s="10" customFormat="1" ht="12.75" outlineLevel="2">
      <c r="A23" s="11" t="s">
        <v>59</v>
      </c>
      <c r="B23" s="11" t="s">
        <v>265</v>
      </c>
      <c r="C23" s="5" t="s">
        <v>296</v>
      </c>
      <c r="D23" s="12" t="s">
        <v>297</v>
      </c>
      <c r="E23" s="7" t="s">
        <v>298</v>
      </c>
      <c r="F23" s="14" t="s">
        <v>116</v>
      </c>
      <c r="G23" s="15"/>
      <c r="H23" s="14"/>
      <c r="I23" s="14"/>
      <c r="J23" s="16"/>
      <c r="K23" s="16"/>
      <c r="L23" s="16"/>
      <c r="M23" s="13"/>
      <c r="N23" s="13"/>
      <c r="O23" s="13"/>
      <c r="P23" s="13"/>
      <c r="Q23" s="13"/>
      <c r="R23" s="13"/>
      <c r="S23" s="13"/>
      <c r="T23" s="13"/>
      <c r="U23" s="13"/>
    </row>
    <row r="24" spans="1:21" s="10" customFormat="1" ht="12.75" outlineLevel="2">
      <c r="A24" s="11" t="s">
        <v>59</v>
      </c>
      <c r="B24" s="11" t="s">
        <v>265</v>
      </c>
      <c r="C24" s="5" t="s">
        <v>296</v>
      </c>
      <c r="D24" s="12" t="s">
        <v>299</v>
      </c>
      <c r="E24" s="7" t="s">
        <v>300</v>
      </c>
      <c r="F24" s="14" t="s">
        <v>116</v>
      </c>
      <c r="G24" s="15"/>
      <c r="H24" s="14"/>
      <c r="I24" s="14"/>
      <c r="J24" s="16"/>
      <c r="K24" s="16"/>
      <c r="L24" s="16"/>
      <c r="M24" s="13"/>
      <c r="N24" s="13"/>
      <c r="O24" s="13"/>
      <c r="P24" s="13"/>
      <c r="Q24" s="13"/>
      <c r="R24" s="13"/>
      <c r="S24" s="13"/>
      <c r="T24" s="13"/>
      <c r="U24" s="13"/>
    </row>
    <row r="25" spans="1:21" s="10" customFormat="1" ht="51" outlineLevel="1">
      <c r="A25" s="11" t="s">
        <v>59</v>
      </c>
      <c r="B25" s="11" t="s">
        <v>265</v>
      </c>
      <c r="C25" s="5" t="s">
        <v>301</v>
      </c>
      <c r="D25" s="12" t="s">
        <v>16</v>
      </c>
      <c r="F25" s="14"/>
      <c r="G25" s="7" t="s">
        <v>199</v>
      </c>
      <c r="H25" s="24"/>
      <c r="I25" s="24"/>
      <c r="J25" s="24"/>
      <c r="K25" s="25"/>
      <c r="L25" s="25"/>
      <c r="M25" s="13"/>
      <c r="N25" s="13"/>
      <c r="O25" s="13"/>
      <c r="P25" s="13"/>
      <c r="Q25" s="13"/>
      <c r="R25" s="13"/>
      <c r="S25" s="13"/>
      <c r="T25" s="13"/>
      <c r="U25" s="13"/>
    </row>
    <row r="26" spans="1:21" s="10" customFormat="1" ht="51" outlineLevel="1">
      <c r="A26" s="11" t="s">
        <v>59</v>
      </c>
      <c r="B26" s="11" t="s">
        <v>265</v>
      </c>
      <c r="C26" s="5" t="s">
        <v>302</v>
      </c>
      <c r="D26" s="12" t="s">
        <v>16</v>
      </c>
      <c r="F26" s="14"/>
      <c r="G26" s="7" t="s">
        <v>200</v>
      </c>
      <c r="H26" s="14"/>
      <c r="I26" s="14"/>
      <c r="J26" s="16"/>
      <c r="K26" s="16"/>
      <c r="L26" s="16"/>
      <c r="M26" s="13"/>
      <c r="N26" s="13"/>
      <c r="O26" s="13"/>
      <c r="P26" s="13"/>
      <c r="Q26" s="13"/>
      <c r="R26" s="13"/>
      <c r="S26" s="13"/>
      <c r="T26" s="13"/>
      <c r="U26" s="13"/>
    </row>
    <row r="27" spans="1:21" s="10" customFormat="1" ht="12.75" outlineLevel="1">
      <c r="A27" s="11" t="s">
        <v>59</v>
      </c>
      <c r="B27" s="11" t="s">
        <v>265</v>
      </c>
      <c r="C27" s="5" t="s">
        <v>303</v>
      </c>
      <c r="D27" s="12" t="s">
        <v>16</v>
      </c>
      <c r="E27" s="7"/>
      <c r="F27" s="13"/>
      <c r="N27" s="13"/>
      <c r="O27" s="13"/>
      <c r="P27" s="13"/>
      <c r="Q27" s="13"/>
      <c r="R27" s="13"/>
      <c r="S27" s="13"/>
      <c r="T27" s="13"/>
      <c r="U27" s="13"/>
    </row>
    <row r="28" spans="1:21" s="10" customFormat="1" ht="12.75" outlineLevel="2">
      <c r="A28" s="11" t="s">
        <v>59</v>
      </c>
      <c r="B28" s="11" t="s">
        <v>265</v>
      </c>
      <c r="C28" s="5" t="s">
        <v>303</v>
      </c>
      <c r="D28" s="12" t="s">
        <v>304</v>
      </c>
      <c r="E28" s="7" t="s">
        <v>305</v>
      </c>
      <c r="F28" s="14" t="s">
        <v>116</v>
      </c>
      <c r="G28" s="15"/>
      <c r="H28" s="14"/>
      <c r="I28" s="14"/>
      <c r="J28" s="15"/>
      <c r="K28" s="16"/>
      <c r="L28" s="16"/>
      <c r="N28" s="13"/>
      <c r="O28" s="13"/>
      <c r="P28" s="13"/>
      <c r="Q28" s="13"/>
      <c r="R28" s="13"/>
      <c r="S28" s="13"/>
      <c r="T28" s="13"/>
      <c r="U28" s="13"/>
    </row>
    <row r="29" spans="1:21" s="10" customFormat="1" ht="12.75" outlineLevel="2">
      <c r="A29" s="11" t="s">
        <v>59</v>
      </c>
      <c r="B29" s="11" t="s">
        <v>265</v>
      </c>
      <c r="C29" s="5" t="s">
        <v>303</v>
      </c>
      <c r="D29" s="12" t="s">
        <v>306</v>
      </c>
      <c r="E29" s="7" t="s">
        <v>307</v>
      </c>
      <c r="F29" s="26" t="s">
        <v>116</v>
      </c>
      <c r="N29" s="13"/>
      <c r="O29" s="13"/>
      <c r="P29" s="13"/>
      <c r="Q29" s="13"/>
      <c r="R29" s="13"/>
      <c r="S29" s="13"/>
      <c r="T29" s="13"/>
      <c r="U29" s="13"/>
    </row>
    <row r="30" spans="1:21" s="10" customFormat="1" ht="12.75" outlineLevel="2">
      <c r="A30" s="11" t="s">
        <v>59</v>
      </c>
      <c r="B30" s="11" t="s">
        <v>265</v>
      </c>
      <c r="C30" s="5" t="s">
        <v>303</v>
      </c>
      <c r="D30" s="12" t="s">
        <v>308</v>
      </c>
      <c r="E30" s="7" t="s">
        <v>309</v>
      </c>
      <c r="F30" s="14" t="s">
        <v>116</v>
      </c>
      <c r="G30" s="15"/>
      <c r="H30" s="14"/>
      <c r="I30" s="14"/>
      <c r="J30" s="15"/>
      <c r="K30" s="16"/>
      <c r="L30" s="16"/>
      <c r="M30" s="13"/>
      <c r="N30" s="13"/>
      <c r="O30" s="13"/>
      <c r="P30" s="13"/>
      <c r="Q30" s="13"/>
      <c r="R30" s="13"/>
      <c r="S30" s="13"/>
      <c r="T30" s="13"/>
      <c r="U30" s="13"/>
    </row>
    <row r="31" spans="1:21" s="10" customFormat="1" ht="12.75" outlineLevel="2">
      <c r="A31" s="11" t="s">
        <v>59</v>
      </c>
      <c r="B31" s="11" t="s">
        <v>265</v>
      </c>
      <c r="C31" s="5" t="s">
        <v>303</v>
      </c>
      <c r="D31" s="12" t="s">
        <v>310</v>
      </c>
      <c r="E31" s="7" t="s">
        <v>311</v>
      </c>
      <c r="F31" s="14" t="s">
        <v>116</v>
      </c>
      <c r="G31" s="15"/>
      <c r="H31" s="14"/>
      <c r="I31" s="14"/>
      <c r="J31" s="15"/>
      <c r="K31" s="16"/>
      <c r="L31" s="16"/>
      <c r="M31" s="13"/>
      <c r="N31" s="13"/>
      <c r="O31" s="13"/>
      <c r="P31" s="13"/>
      <c r="Q31" s="13"/>
      <c r="R31" s="13"/>
      <c r="S31" s="13"/>
      <c r="T31" s="13"/>
      <c r="U31" s="13"/>
    </row>
    <row r="32" spans="1:21" s="10" customFormat="1" ht="12.75" outlineLevel="2">
      <c r="A32" s="11" t="s">
        <v>59</v>
      </c>
      <c r="B32" s="11" t="s">
        <v>265</v>
      </c>
      <c r="C32" s="5" t="s">
        <v>303</v>
      </c>
      <c r="D32" s="12" t="s">
        <v>312</v>
      </c>
      <c r="E32" s="7" t="s">
        <v>313</v>
      </c>
      <c r="F32" s="26" t="s">
        <v>116</v>
      </c>
      <c r="G32" s="15"/>
      <c r="H32" s="14"/>
      <c r="I32" s="14"/>
      <c r="J32" s="15"/>
      <c r="K32" s="16"/>
      <c r="L32" s="16"/>
      <c r="M32" s="13"/>
      <c r="N32" s="13"/>
      <c r="O32" s="13"/>
      <c r="P32" s="13"/>
      <c r="Q32" s="13"/>
      <c r="R32" s="13"/>
      <c r="S32" s="13"/>
      <c r="T32" s="13"/>
      <c r="U32" s="13"/>
    </row>
    <row r="33" spans="1:21" s="10" customFormat="1" ht="12.75" outlineLevel="2">
      <c r="A33" s="11" t="s">
        <v>59</v>
      </c>
      <c r="B33" s="11" t="s">
        <v>265</v>
      </c>
      <c r="C33" s="5" t="s">
        <v>303</v>
      </c>
      <c r="D33" s="12" t="s">
        <v>314</v>
      </c>
      <c r="E33" s="7" t="s">
        <v>315</v>
      </c>
      <c r="F33" s="14" t="s">
        <v>116</v>
      </c>
      <c r="G33" s="15"/>
      <c r="H33" s="14"/>
      <c r="I33" s="14"/>
      <c r="J33" s="15"/>
      <c r="K33" s="16"/>
      <c r="L33" s="16"/>
      <c r="M33" s="13"/>
      <c r="N33" s="13"/>
      <c r="O33" s="13"/>
      <c r="P33" s="13"/>
      <c r="Q33" s="13"/>
      <c r="R33" s="13"/>
      <c r="S33" s="13"/>
      <c r="T33" s="13"/>
      <c r="U33" s="13"/>
    </row>
    <row r="34" spans="1:21" s="10" customFormat="1" ht="12.75" outlineLevel="2">
      <c r="A34" s="11" t="s">
        <v>59</v>
      </c>
      <c r="B34" s="11" t="s">
        <v>265</v>
      </c>
      <c r="C34" s="5" t="s">
        <v>303</v>
      </c>
      <c r="D34" s="12" t="s">
        <v>316</v>
      </c>
      <c r="E34" s="7" t="s">
        <v>317</v>
      </c>
      <c r="F34" s="14" t="s">
        <v>116</v>
      </c>
      <c r="G34" s="15"/>
      <c r="H34" s="14"/>
      <c r="I34" s="14"/>
      <c r="J34" s="15"/>
      <c r="K34" s="16"/>
      <c r="L34" s="16"/>
      <c r="M34" s="13"/>
      <c r="N34" s="13"/>
      <c r="O34" s="13"/>
      <c r="P34" s="13"/>
      <c r="Q34" s="13"/>
      <c r="R34" s="13"/>
      <c r="S34" s="13"/>
      <c r="T34" s="13"/>
      <c r="U34" s="13"/>
    </row>
    <row r="35" spans="1:21" s="10" customFormat="1" ht="12.75" outlineLevel="2">
      <c r="A35" s="11" t="s">
        <v>59</v>
      </c>
      <c r="B35" s="11" t="s">
        <v>265</v>
      </c>
      <c r="C35" s="5" t="s">
        <v>303</v>
      </c>
      <c r="D35" s="12" t="s">
        <v>318</v>
      </c>
      <c r="E35" s="7" t="s">
        <v>319</v>
      </c>
      <c r="F35" s="26" t="s">
        <v>116</v>
      </c>
      <c r="G35" s="15"/>
      <c r="H35" s="14"/>
      <c r="I35" s="14"/>
      <c r="J35" s="15"/>
      <c r="K35" s="16"/>
      <c r="L35" s="16"/>
      <c r="M35" s="13"/>
      <c r="N35" s="13"/>
      <c r="O35" s="13"/>
      <c r="P35" s="13"/>
      <c r="Q35" s="13"/>
      <c r="R35" s="13"/>
      <c r="S35" s="13"/>
      <c r="T35" s="13"/>
      <c r="U35" s="13"/>
    </row>
    <row r="36" spans="1:21" s="10" customFormat="1" ht="12.75" outlineLevel="2">
      <c r="A36" s="11" t="s">
        <v>59</v>
      </c>
      <c r="B36" s="11" t="s">
        <v>265</v>
      </c>
      <c r="C36" s="5" t="s">
        <v>303</v>
      </c>
      <c r="D36" s="12" t="s">
        <v>320</v>
      </c>
      <c r="E36" s="7" t="s">
        <v>321</v>
      </c>
      <c r="F36" s="26" t="s">
        <v>116</v>
      </c>
      <c r="G36" s="15"/>
      <c r="H36" s="14"/>
      <c r="I36" s="14"/>
      <c r="J36" s="16"/>
      <c r="K36" s="16"/>
      <c r="L36" s="16"/>
      <c r="M36" s="13"/>
      <c r="N36" s="13"/>
      <c r="O36" s="13"/>
      <c r="P36" s="13"/>
      <c r="Q36" s="13"/>
      <c r="R36" s="13"/>
      <c r="S36" s="13"/>
      <c r="T36" s="13"/>
      <c r="U36" s="13"/>
    </row>
    <row r="37" spans="1:21" s="10" customFormat="1" ht="12.75" outlineLevel="2">
      <c r="A37" s="11" t="s">
        <v>59</v>
      </c>
      <c r="B37" s="11" t="s">
        <v>265</v>
      </c>
      <c r="C37" s="5" t="s">
        <v>303</v>
      </c>
      <c r="D37" s="12" t="s">
        <v>322</v>
      </c>
      <c r="E37" s="7" t="s">
        <v>323</v>
      </c>
      <c r="F37" s="14" t="s">
        <v>116</v>
      </c>
      <c r="G37" s="15"/>
      <c r="H37" s="14"/>
      <c r="I37" s="14"/>
      <c r="J37" s="16"/>
      <c r="K37" s="16"/>
      <c r="L37" s="16" t="s">
        <v>237</v>
      </c>
      <c r="M37" s="13"/>
      <c r="N37" s="13"/>
      <c r="O37" s="13"/>
      <c r="P37" s="13"/>
      <c r="Q37" s="13"/>
      <c r="R37" s="13"/>
      <c r="S37" s="13"/>
      <c r="T37" s="13"/>
      <c r="U37" s="13"/>
    </row>
    <row r="38" spans="1:21" s="10" customFormat="1" ht="12.75" outlineLevel="2">
      <c r="A38" s="11" t="s">
        <v>59</v>
      </c>
      <c r="B38" s="11" t="s">
        <v>265</v>
      </c>
      <c r="C38" s="5" t="s">
        <v>303</v>
      </c>
      <c r="D38" s="12" t="s">
        <v>324</v>
      </c>
      <c r="E38" s="7" t="s">
        <v>325</v>
      </c>
      <c r="F38" s="26" t="s">
        <v>116</v>
      </c>
      <c r="G38" s="15"/>
      <c r="H38" s="14"/>
      <c r="I38" s="14"/>
      <c r="J38" s="16"/>
      <c r="K38" s="16"/>
      <c r="L38" s="16"/>
      <c r="M38" s="13"/>
      <c r="N38" s="13"/>
      <c r="O38" s="13"/>
      <c r="P38" s="13"/>
      <c r="Q38" s="13"/>
      <c r="R38" s="13"/>
      <c r="S38" s="13"/>
      <c r="T38" s="13"/>
      <c r="U38" s="13"/>
    </row>
    <row r="39" spans="1:21" s="10" customFormat="1" ht="12.75" outlineLevel="2">
      <c r="A39" s="11" t="s">
        <v>59</v>
      </c>
      <c r="B39" s="11" t="s">
        <v>265</v>
      </c>
      <c r="C39" s="5" t="s">
        <v>303</v>
      </c>
      <c r="D39" s="12" t="s">
        <v>326</v>
      </c>
      <c r="E39" s="7" t="s">
        <v>327</v>
      </c>
      <c r="F39" s="26" t="s">
        <v>116</v>
      </c>
      <c r="G39" s="15"/>
      <c r="H39" s="14"/>
      <c r="I39" s="14"/>
      <c r="J39" s="16"/>
      <c r="K39" s="16"/>
      <c r="L39" s="16"/>
      <c r="M39" s="13"/>
      <c r="N39" s="13"/>
      <c r="O39" s="13"/>
      <c r="P39" s="13"/>
      <c r="Q39" s="13"/>
      <c r="R39" s="13"/>
      <c r="S39" s="13"/>
      <c r="T39" s="13"/>
      <c r="U39" s="13"/>
    </row>
    <row r="40" spans="1:21" s="10" customFormat="1" ht="12.75" outlineLevel="2">
      <c r="A40" s="11" t="s">
        <v>59</v>
      </c>
      <c r="B40" s="11" t="s">
        <v>265</v>
      </c>
      <c r="C40" s="5" t="s">
        <v>303</v>
      </c>
      <c r="D40" s="12" t="s">
        <v>328</v>
      </c>
      <c r="E40" s="7" t="s">
        <v>329</v>
      </c>
      <c r="F40" s="14" t="s">
        <v>116</v>
      </c>
      <c r="G40" s="15"/>
      <c r="H40" s="14"/>
      <c r="I40" s="14"/>
      <c r="J40" s="15"/>
      <c r="K40" s="16"/>
      <c r="L40" s="16"/>
      <c r="M40" s="13"/>
      <c r="N40" s="13"/>
      <c r="O40" s="13"/>
      <c r="P40" s="13"/>
      <c r="Q40" s="13"/>
      <c r="R40" s="13"/>
      <c r="S40" s="13"/>
      <c r="T40" s="13"/>
      <c r="U40" s="13"/>
    </row>
    <row r="41" spans="1:21" s="10" customFormat="1" ht="12.75" outlineLevel="2">
      <c r="A41" s="11" t="s">
        <v>59</v>
      </c>
      <c r="B41" s="11" t="s">
        <v>265</v>
      </c>
      <c r="C41" s="5" t="s">
        <v>303</v>
      </c>
      <c r="D41" s="12" t="s">
        <v>330</v>
      </c>
      <c r="E41" s="7" t="s">
        <v>331</v>
      </c>
      <c r="F41" s="26" t="s">
        <v>116</v>
      </c>
      <c r="G41" s="15"/>
      <c r="H41" s="14"/>
      <c r="I41" s="14"/>
      <c r="J41" s="15"/>
      <c r="K41" s="16"/>
      <c r="L41" s="16"/>
      <c r="M41" s="13"/>
      <c r="N41" s="13"/>
      <c r="O41" s="13"/>
      <c r="P41" s="13"/>
      <c r="Q41" s="13"/>
      <c r="R41" s="13"/>
      <c r="S41" s="13"/>
      <c r="T41" s="13"/>
      <c r="U41" s="13"/>
    </row>
    <row r="42" spans="1:21" s="10" customFormat="1" ht="63.75" outlineLevel="1">
      <c r="A42" s="11" t="s">
        <v>59</v>
      </c>
      <c r="B42" s="11" t="s">
        <v>265</v>
      </c>
      <c r="C42" s="5" t="s">
        <v>332</v>
      </c>
      <c r="D42" s="12" t="s">
        <v>16</v>
      </c>
      <c r="E42" s="7"/>
      <c r="F42" s="14"/>
      <c r="G42" s="15" t="s">
        <v>229</v>
      </c>
      <c r="H42" s="24"/>
      <c r="I42" s="24"/>
      <c r="J42" s="24"/>
      <c r="K42" s="25"/>
      <c r="L42" s="25"/>
      <c r="M42" s="13"/>
      <c r="N42" s="13"/>
      <c r="O42" s="13"/>
      <c r="P42" s="13"/>
      <c r="Q42" s="13"/>
      <c r="R42" s="13"/>
      <c r="S42" s="13"/>
      <c r="T42" s="13"/>
      <c r="U42" s="13"/>
    </row>
    <row r="43" spans="1:21" s="10" customFormat="1" ht="76.5" outlineLevel="2">
      <c r="A43" s="11" t="s">
        <v>59</v>
      </c>
      <c r="B43" s="11" t="s">
        <v>265</v>
      </c>
      <c r="C43" s="5" t="s">
        <v>332</v>
      </c>
      <c r="D43" s="12" t="s">
        <v>333</v>
      </c>
      <c r="E43" s="7" t="s">
        <v>334</v>
      </c>
      <c r="F43" s="14" t="s">
        <v>23</v>
      </c>
      <c r="G43" s="15" t="s">
        <v>139</v>
      </c>
      <c r="H43" s="14" t="s">
        <v>24</v>
      </c>
      <c r="I43" s="14" t="s">
        <v>238</v>
      </c>
      <c r="J43" s="16" t="s">
        <v>143</v>
      </c>
      <c r="K43" s="16"/>
      <c r="L43" s="35" t="s">
        <v>239</v>
      </c>
      <c r="M43" s="13"/>
      <c r="N43" s="13"/>
      <c r="O43" s="13"/>
      <c r="P43" s="13"/>
      <c r="Q43" s="13"/>
      <c r="R43" s="13"/>
      <c r="S43" s="13"/>
      <c r="T43" s="13"/>
      <c r="U43" s="13"/>
    </row>
    <row r="44" spans="1:21" s="10" customFormat="1" ht="12.75" outlineLevel="2">
      <c r="A44" s="11" t="s">
        <v>59</v>
      </c>
      <c r="B44" s="11" t="s">
        <v>265</v>
      </c>
      <c r="C44" s="5" t="s">
        <v>332</v>
      </c>
      <c r="D44" s="12" t="s">
        <v>335</v>
      </c>
      <c r="E44" s="7" t="s">
        <v>336</v>
      </c>
      <c r="F44" s="14" t="s">
        <v>116</v>
      </c>
      <c r="G44" s="15"/>
      <c r="H44" s="14"/>
      <c r="I44" s="14"/>
      <c r="J44" s="16"/>
      <c r="K44" s="16"/>
      <c r="L44" s="16"/>
      <c r="M44" s="13"/>
      <c r="N44" s="13"/>
      <c r="O44" s="13"/>
      <c r="P44" s="13"/>
      <c r="Q44" s="13"/>
      <c r="R44" s="13"/>
      <c r="S44" s="13"/>
      <c r="T44" s="13"/>
      <c r="U44" s="13"/>
    </row>
    <row r="45" spans="1:21" s="10" customFormat="1" ht="76.5" outlineLevel="2">
      <c r="A45" s="11" t="s">
        <v>59</v>
      </c>
      <c r="B45" s="11" t="s">
        <v>265</v>
      </c>
      <c r="C45" s="5" t="s">
        <v>332</v>
      </c>
      <c r="D45" s="12" t="s">
        <v>337</v>
      </c>
      <c r="E45" s="17" t="s">
        <v>338</v>
      </c>
      <c r="F45" s="14" t="s">
        <v>23</v>
      </c>
      <c r="G45" s="15" t="s">
        <v>208</v>
      </c>
      <c r="H45" s="14" t="s">
        <v>24</v>
      </c>
      <c r="I45" s="14" t="s">
        <v>238</v>
      </c>
      <c r="J45" s="16" t="s">
        <v>144</v>
      </c>
      <c r="K45" s="16"/>
      <c r="L45" s="35" t="s">
        <v>204</v>
      </c>
      <c r="M45" s="13"/>
      <c r="N45" s="13"/>
      <c r="O45" s="13"/>
      <c r="P45" s="13"/>
      <c r="Q45" s="13"/>
      <c r="R45" s="13"/>
      <c r="S45" s="13"/>
      <c r="T45" s="13"/>
      <c r="U45" s="13"/>
    </row>
    <row r="46" spans="1:21" s="10" customFormat="1" ht="63.75" outlineLevel="2">
      <c r="A46" s="11" t="s">
        <v>59</v>
      </c>
      <c r="B46" s="11" t="s">
        <v>265</v>
      </c>
      <c r="C46" s="5" t="s">
        <v>332</v>
      </c>
      <c r="D46" s="12" t="s">
        <v>339</v>
      </c>
      <c r="E46" s="17" t="s">
        <v>340</v>
      </c>
      <c r="F46" s="14" t="s">
        <v>23</v>
      </c>
      <c r="G46" s="15" t="s">
        <v>135</v>
      </c>
      <c r="H46" s="14" t="s">
        <v>24</v>
      </c>
      <c r="I46" s="14" t="s">
        <v>238</v>
      </c>
      <c r="J46" s="16" t="s">
        <v>144</v>
      </c>
      <c r="K46" s="16"/>
      <c r="L46" s="35" t="s">
        <v>136</v>
      </c>
      <c r="M46" s="13"/>
      <c r="N46" s="13"/>
      <c r="O46" s="13"/>
      <c r="P46" s="13"/>
      <c r="Q46" s="13"/>
      <c r="R46" s="13"/>
      <c r="S46" s="13"/>
      <c r="T46" s="13"/>
      <c r="U46" s="13"/>
    </row>
    <row r="47" spans="1:21" s="10" customFormat="1" ht="229.5" outlineLevel="2">
      <c r="A47" s="11" t="s">
        <v>59</v>
      </c>
      <c r="B47" s="11" t="s">
        <v>265</v>
      </c>
      <c r="C47" s="5" t="s">
        <v>332</v>
      </c>
      <c r="D47" s="6" t="s">
        <v>341</v>
      </c>
      <c r="E47" s="17" t="s">
        <v>342</v>
      </c>
      <c r="F47" s="14" t="s">
        <v>23</v>
      </c>
      <c r="G47" s="15" t="s">
        <v>138</v>
      </c>
      <c r="H47" s="14" t="s">
        <v>24</v>
      </c>
      <c r="I47" s="14" t="s">
        <v>238</v>
      </c>
      <c r="J47" s="35" t="s">
        <v>145</v>
      </c>
      <c r="K47" s="16"/>
      <c r="L47" s="35" t="s">
        <v>141</v>
      </c>
      <c r="M47" s="13"/>
      <c r="N47" s="13"/>
      <c r="O47" s="13"/>
      <c r="P47" s="13"/>
      <c r="Q47" s="13"/>
      <c r="R47" s="13"/>
      <c r="S47" s="13"/>
      <c r="T47" s="13"/>
      <c r="U47" s="13"/>
    </row>
    <row r="48" spans="1:21" s="10" customFormat="1" ht="178.5" outlineLevel="2">
      <c r="A48" s="11" t="s">
        <v>59</v>
      </c>
      <c r="B48" s="11" t="s">
        <v>265</v>
      </c>
      <c r="C48" s="5" t="s">
        <v>332</v>
      </c>
      <c r="D48" s="6" t="s">
        <v>343</v>
      </c>
      <c r="E48" s="17" t="s">
        <v>344</v>
      </c>
      <c r="F48" s="14" t="s">
        <v>23</v>
      </c>
      <c r="G48" s="15" t="s">
        <v>140</v>
      </c>
      <c r="H48" s="14" t="s">
        <v>24</v>
      </c>
      <c r="I48" s="14" t="s">
        <v>238</v>
      </c>
      <c r="J48" s="35" t="s">
        <v>146</v>
      </c>
      <c r="K48" s="16"/>
      <c r="L48" s="35" t="s">
        <v>187</v>
      </c>
      <c r="M48" s="13"/>
      <c r="N48" s="13"/>
      <c r="O48" s="13"/>
      <c r="P48" s="13"/>
      <c r="Q48" s="13"/>
      <c r="R48" s="13"/>
      <c r="S48" s="13"/>
      <c r="T48" s="13"/>
      <c r="U48" s="13"/>
    </row>
    <row r="49" spans="1:21" s="10" customFormat="1" ht="12.75" outlineLevel="2">
      <c r="A49" s="11" t="s">
        <v>59</v>
      </c>
      <c r="B49" s="11" t="s">
        <v>265</v>
      </c>
      <c r="C49" s="5" t="s">
        <v>332</v>
      </c>
      <c r="D49" s="6" t="s">
        <v>345</v>
      </c>
      <c r="E49" s="17" t="s">
        <v>346</v>
      </c>
      <c r="F49" s="14" t="s">
        <v>116</v>
      </c>
      <c r="G49" s="15"/>
      <c r="H49" s="14"/>
      <c r="I49" s="14"/>
      <c r="J49" s="16"/>
      <c r="K49" s="16"/>
      <c r="L49" s="16"/>
      <c r="M49" s="13"/>
      <c r="N49" s="13"/>
      <c r="O49" s="13"/>
      <c r="P49" s="13"/>
      <c r="Q49" s="13"/>
      <c r="R49" s="13"/>
      <c r="S49" s="13"/>
      <c r="T49" s="13"/>
      <c r="U49" s="13"/>
    </row>
    <row r="50" spans="1:21" s="10" customFormat="1" ht="12.75" outlineLevel="2">
      <c r="A50" s="11" t="s">
        <v>59</v>
      </c>
      <c r="B50" s="11" t="s">
        <v>265</v>
      </c>
      <c r="C50" s="5" t="s">
        <v>332</v>
      </c>
      <c r="D50" s="6" t="s">
        <v>347</v>
      </c>
      <c r="E50" s="17" t="s">
        <v>348</v>
      </c>
      <c r="F50" s="14" t="s">
        <v>116</v>
      </c>
      <c r="G50" s="15"/>
      <c r="H50" s="14"/>
      <c r="I50" s="14"/>
      <c r="J50" s="16"/>
      <c r="K50" s="16"/>
      <c r="L50" s="16" t="s">
        <v>26</v>
      </c>
      <c r="M50" s="13"/>
      <c r="N50" s="13"/>
      <c r="O50" s="13"/>
      <c r="P50" s="13"/>
      <c r="Q50" s="13"/>
      <c r="R50" s="13"/>
      <c r="S50" s="13"/>
      <c r="T50" s="13"/>
      <c r="U50" s="13"/>
    </row>
    <row r="51" spans="1:21" s="10" customFormat="1" ht="51" outlineLevel="2">
      <c r="A51" s="11" t="s">
        <v>59</v>
      </c>
      <c r="B51" s="11" t="s">
        <v>265</v>
      </c>
      <c r="C51" s="5" t="s">
        <v>332</v>
      </c>
      <c r="D51" s="6" t="s">
        <v>349</v>
      </c>
      <c r="E51" s="17" t="s">
        <v>350</v>
      </c>
      <c r="F51" s="14" t="s">
        <v>23</v>
      </c>
      <c r="G51" s="15" t="s">
        <v>118</v>
      </c>
      <c r="H51" s="14" t="s">
        <v>24</v>
      </c>
      <c r="I51" s="14" t="s">
        <v>238</v>
      </c>
      <c r="J51" s="16" t="s">
        <v>147</v>
      </c>
      <c r="K51" s="16"/>
      <c r="L51" s="16"/>
      <c r="M51" s="13"/>
      <c r="N51" s="13"/>
      <c r="O51" s="13"/>
      <c r="P51" s="13"/>
      <c r="Q51" s="13"/>
      <c r="R51" s="13"/>
      <c r="S51" s="13"/>
      <c r="T51" s="13"/>
      <c r="U51" s="13"/>
    </row>
    <row r="52" spans="1:21" s="10" customFormat="1" ht="51" outlineLevel="2">
      <c r="A52" s="11" t="s">
        <v>59</v>
      </c>
      <c r="B52" s="11" t="s">
        <v>265</v>
      </c>
      <c r="C52" s="5" t="s">
        <v>332</v>
      </c>
      <c r="D52" s="6" t="s">
        <v>351</v>
      </c>
      <c r="E52" s="17" t="s">
        <v>352</v>
      </c>
      <c r="F52" s="14" t="s">
        <v>23</v>
      </c>
      <c r="G52" s="15" t="s">
        <v>113</v>
      </c>
      <c r="H52" s="14" t="s">
        <v>24</v>
      </c>
      <c r="I52" s="14" t="s">
        <v>238</v>
      </c>
      <c r="J52" s="16" t="s">
        <v>148</v>
      </c>
      <c r="K52" s="16"/>
      <c r="L52" s="16" t="s">
        <v>114</v>
      </c>
      <c r="M52" s="13"/>
      <c r="N52" s="13"/>
      <c r="O52" s="13"/>
      <c r="P52" s="13"/>
      <c r="Q52" s="13"/>
      <c r="R52" s="13"/>
      <c r="S52" s="13"/>
      <c r="T52" s="13"/>
      <c r="U52" s="13"/>
    </row>
    <row r="53" spans="1:21" s="10" customFormat="1" ht="114.75" outlineLevel="2">
      <c r="A53" s="11" t="s">
        <v>59</v>
      </c>
      <c r="B53" s="11" t="s">
        <v>265</v>
      </c>
      <c r="C53" s="5" t="s">
        <v>332</v>
      </c>
      <c r="D53" s="6" t="s">
        <v>353</v>
      </c>
      <c r="E53" s="17" t="s">
        <v>354</v>
      </c>
      <c r="F53" s="14" t="s">
        <v>23</v>
      </c>
      <c r="G53" s="15" t="s">
        <v>112</v>
      </c>
      <c r="H53" s="14" t="s">
        <v>24</v>
      </c>
      <c r="I53" s="14" t="s">
        <v>238</v>
      </c>
      <c r="J53" s="16" t="s">
        <v>147</v>
      </c>
      <c r="K53" s="16"/>
      <c r="L53" s="35" t="s">
        <v>0</v>
      </c>
      <c r="M53" s="13"/>
      <c r="N53" s="13"/>
      <c r="O53" s="13"/>
      <c r="P53" s="13"/>
      <c r="Q53" s="13"/>
      <c r="R53" s="13"/>
      <c r="S53" s="13"/>
      <c r="T53" s="13"/>
      <c r="U53" s="13"/>
    </row>
    <row r="54" spans="1:21" s="10" customFormat="1" ht="12.75" outlineLevel="2">
      <c r="A54" s="11" t="s">
        <v>59</v>
      </c>
      <c r="B54" s="11" t="s">
        <v>265</v>
      </c>
      <c r="C54" s="5" t="s">
        <v>332</v>
      </c>
      <c r="D54" s="6" t="s">
        <v>355</v>
      </c>
      <c r="E54" s="17" t="s">
        <v>356</v>
      </c>
      <c r="F54" s="14" t="s">
        <v>116</v>
      </c>
      <c r="G54" s="15"/>
      <c r="H54" s="14"/>
      <c r="I54" s="14"/>
      <c r="J54" s="16"/>
      <c r="K54" s="16"/>
      <c r="L54" s="16"/>
      <c r="M54" s="13"/>
      <c r="N54" s="13"/>
      <c r="O54" s="13"/>
      <c r="P54" s="13"/>
      <c r="Q54" s="13"/>
      <c r="R54" s="13"/>
      <c r="S54" s="13"/>
      <c r="T54" s="13"/>
      <c r="U54" s="13"/>
    </row>
    <row r="55" spans="1:21" s="10" customFormat="1" ht="12.75" outlineLevel="2">
      <c r="A55" s="11" t="s">
        <v>59</v>
      </c>
      <c r="B55" s="11" t="s">
        <v>265</v>
      </c>
      <c r="C55" s="5" t="s">
        <v>332</v>
      </c>
      <c r="D55" s="6" t="s">
        <v>357</v>
      </c>
      <c r="E55" s="17" t="s">
        <v>358</v>
      </c>
      <c r="F55" s="14" t="s">
        <v>116</v>
      </c>
      <c r="G55" s="15"/>
      <c r="H55" s="14"/>
      <c r="I55" s="14"/>
      <c r="J55" s="16"/>
      <c r="K55" s="16"/>
      <c r="L55" s="16"/>
      <c r="M55" s="13"/>
      <c r="N55" s="13"/>
      <c r="O55" s="13"/>
      <c r="P55" s="13"/>
      <c r="Q55" s="13"/>
      <c r="R55" s="13"/>
      <c r="S55" s="13"/>
      <c r="T55" s="13"/>
      <c r="U55" s="13"/>
    </row>
    <row r="56" spans="1:21" s="10" customFormat="1" ht="12.75" outlineLevel="2">
      <c r="A56" s="11" t="s">
        <v>59</v>
      </c>
      <c r="B56" s="11" t="s">
        <v>265</v>
      </c>
      <c r="C56" s="5" t="s">
        <v>332</v>
      </c>
      <c r="D56" s="6" t="s">
        <v>359</v>
      </c>
      <c r="E56" s="17" t="s">
        <v>360</v>
      </c>
      <c r="F56" s="14" t="s">
        <v>116</v>
      </c>
      <c r="G56" s="15"/>
      <c r="H56" s="14"/>
      <c r="I56" s="14"/>
      <c r="J56" s="16"/>
      <c r="K56" s="16"/>
      <c r="L56" s="16"/>
      <c r="M56" s="13"/>
      <c r="N56" s="13"/>
      <c r="O56" s="13"/>
      <c r="P56" s="13"/>
      <c r="Q56" s="13"/>
      <c r="R56" s="13"/>
      <c r="S56" s="13"/>
      <c r="T56" s="13"/>
      <c r="U56" s="13"/>
    </row>
    <row r="57" spans="1:21" s="10" customFormat="1" ht="25.5" outlineLevel="2">
      <c r="A57" s="11" t="s">
        <v>59</v>
      </c>
      <c r="B57" s="11" t="s">
        <v>265</v>
      </c>
      <c r="C57" s="5" t="s">
        <v>332</v>
      </c>
      <c r="D57" s="6" t="s">
        <v>361</v>
      </c>
      <c r="E57" s="17" t="s">
        <v>362</v>
      </c>
      <c r="F57" s="14" t="s">
        <v>23</v>
      </c>
      <c r="G57" s="15" t="s">
        <v>50</v>
      </c>
      <c r="H57" s="14" t="s">
        <v>24</v>
      </c>
      <c r="I57" s="14" t="s">
        <v>238</v>
      </c>
      <c r="J57" s="16" t="s">
        <v>149</v>
      </c>
      <c r="K57" s="16"/>
      <c r="L57" s="16"/>
      <c r="M57" s="13"/>
      <c r="N57" s="13"/>
      <c r="O57" s="13"/>
      <c r="P57" s="13"/>
      <c r="Q57" s="13"/>
      <c r="R57" s="13"/>
      <c r="S57" s="13"/>
      <c r="T57" s="13"/>
      <c r="U57" s="13"/>
    </row>
    <row r="58" spans="1:21" s="10" customFormat="1" ht="12.75" outlineLevel="2">
      <c r="A58" s="11" t="s">
        <v>59</v>
      </c>
      <c r="B58" s="11" t="s">
        <v>265</v>
      </c>
      <c r="C58" s="5" t="s">
        <v>332</v>
      </c>
      <c r="D58" s="6" t="s">
        <v>363</v>
      </c>
      <c r="E58" s="17" t="s">
        <v>364</v>
      </c>
      <c r="F58" s="14" t="s">
        <v>116</v>
      </c>
      <c r="G58" s="15"/>
      <c r="H58" s="14"/>
      <c r="I58" s="14"/>
      <c r="J58" s="16"/>
      <c r="K58" s="16"/>
      <c r="L58" s="16"/>
      <c r="M58" s="13"/>
      <c r="N58" s="13"/>
      <c r="O58" s="13"/>
      <c r="P58" s="13"/>
      <c r="Q58" s="13"/>
      <c r="R58" s="13"/>
      <c r="S58" s="13"/>
      <c r="T58" s="13"/>
      <c r="U58" s="13"/>
    </row>
    <row r="59" spans="1:21" s="10" customFormat="1" ht="25.5" outlineLevel="2">
      <c r="A59" s="11" t="s">
        <v>59</v>
      </c>
      <c r="B59" s="11" t="s">
        <v>265</v>
      </c>
      <c r="C59" s="5" t="s">
        <v>332</v>
      </c>
      <c r="D59" s="6" t="s">
        <v>365</v>
      </c>
      <c r="E59" s="17" t="s">
        <v>366</v>
      </c>
      <c r="F59" s="14" t="s">
        <v>23</v>
      </c>
      <c r="G59" s="15" t="s">
        <v>205</v>
      </c>
      <c r="H59" s="14" t="s">
        <v>24</v>
      </c>
      <c r="I59" s="14" t="s">
        <v>238</v>
      </c>
      <c r="J59" s="16" t="s">
        <v>144</v>
      </c>
      <c r="K59" s="16"/>
      <c r="L59" s="16" t="s">
        <v>137</v>
      </c>
      <c r="M59" s="13"/>
      <c r="N59" s="13"/>
      <c r="O59" s="13"/>
      <c r="P59" s="13"/>
      <c r="Q59" s="13"/>
      <c r="R59" s="13"/>
      <c r="S59" s="13"/>
      <c r="T59" s="13"/>
      <c r="U59" s="13"/>
    </row>
    <row r="60" spans="1:21" s="10" customFormat="1" ht="25.5" outlineLevel="2">
      <c r="A60" s="11" t="s">
        <v>59</v>
      </c>
      <c r="B60" s="11" t="s">
        <v>265</v>
      </c>
      <c r="C60" s="5" t="s">
        <v>332</v>
      </c>
      <c r="D60" s="6" t="s">
        <v>367</v>
      </c>
      <c r="E60" s="17" t="s">
        <v>368</v>
      </c>
      <c r="F60" s="14" t="s">
        <v>23</v>
      </c>
      <c r="G60" s="15" t="s">
        <v>206</v>
      </c>
      <c r="H60" s="14" t="s">
        <v>24</v>
      </c>
      <c r="I60" s="14" t="s">
        <v>238</v>
      </c>
      <c r="J60" s="16" t="s">
        <v>150</v>
      </c>
      <c r="K60" s="16"/>
      <c r="L60" s="16"/>
      <c r="M60" s="13"/>
      <c r="N60" s="13"/>
      <c r="O60" s="13"/>
      <c r="P60" s="13"/>
      <c r="Q60" s="13"/>
      <c r="R60" s="13"/>
      <c r="S60" s="13"/>
      <c r="T60" s="13"/>
      <c r="U60" s="13"/>
    </row>
    <row r="61" spans="1:21" s="10" customFormat="1" ht="63.75" outlineLevel="2">
      <c r="A61" s="11" t="s">
        <v>59</v>
      </c>
      <c r="B61" s="11" t="s">
        <v>265</v>
      </c>
      <c r="C61" s="5" t="s">
        <v>332</v>
      </c>
      <c r="D61" s="6" t="s">
        <v>369</v>
      </c>
      <c r="E61" s="17" t="s">
        <v>370</v>
      </c>
      <c r="F61" s="14" t="s">
        <v>23</v>
      </c>
      <c r="G61" s="15" t="s">
        <v>209</v>
      </c>
      <c r="H61" s="14" t="s">
        <v>24</v>
      </c>
      <c r="I61" s="14" t="s">
        <v>238</v>
      </c>
      <c r="J61" s="16" t="s">
        <v>144</v>
      </c>
      <c r="K61" s="16"/>
      <c r="L61" s="35" t="s">
        <v>27</v>
      </c>
      <c r="M61" s="13"/>
      <c r="N61" s="13"/>
      <c r="O61" s="13"/>
      <c r="P61" s="13"/>
      <c r="Q61" s="13"/>
      <c r="R61" s="13"/>
      <c r="S61" s="13"/>
      <c r="T61" s="13"/>
      <c r="U61" s="13"/>
    </row>
    <row r="62" spans="1:21" s="10" customFormat="1" ht="12.75" outlineLevel="2">
      <c r="A62" s="11" t="s">
        <v>59</v>
      </c>
      <c r="B62" s="11" t="s">
        <v>265</v>
      </c>
      <c r="C62" s="5" t="s">
        <v>332</v>
      </c>
      <c r="D62" s="6" t="s">
        <v>371</v>
      </c>
      <c r="E62" s="17" t="s">
        <v>372</v>
      </c>
      <c r="F62" s="14" t="s">
        <v>116</v>
      </c>
      <c r="G62" s="15"/>
      <c r="H62" s="14"/>
      <c r="I62" s="14"/>
      <c r="J62" s="16"/>
      <c r="K62" s="16"/>
      <c r="L62" s="16"/>
      <c r="M62" s="13"/>
      <c r="N62" s="13"/>
      <c r="O62" s="13"/>
      <c r="P62" s="13"/>
      <c r="Q62" s="13"/>
      <c r="R62" s="13"/>
      <c r="S62" s="13"/>
      <c r="T62" s="13"/>
      <c r="U62" s="13"/>
    </row>
    <row r="63" spans="1:21" s="10" customFormat="1" ht="12.75" outlineLevel="2">
      <c r="A63" s="11" t="s">
        <v>59</v>
      </c>
      <c r="B63" s="11" t="s">
        <v>265</v>
      </c>
      <c r="C63" s="5" t="s">
        <v>332</v>
      </c>
      <c r="D63" s="6" t="s">
        <v>373</v>
      </c>
      <c r="E63" s="17" t="s">
        <v>374</v>
      </c>
      <c r="F63" s="14" t="s">
        <v>116</v>
      </c>
      <c r="G63" s="15"/>
      <c r="H63" s="14"/>
      <c r="I63" s="14"/>
      <c r="J63" s="15"/>
      <c r="K63" s="16"/>
      <c r="L63" s="16"/>
      <c r="M63" s="13"/>
      <c r="N63" s="13"/>
      <c r="O63" s="13"/>
      <c r="P63" s="13"/>
      <c r="Q63" s="13"/>
      <c r="R63" s="13"/>
      <c r="S63" s="13"/>
      <c r="T63" s="13"/>
      <c r="U63" s="13"/>
    </row>
    <row r="64" spans="1:21" s="10" customFormat="1" ht="12.75" outlineLevel="2">
      <c r="A64" s="11" t="s">
        <v>59</v>
      </c>
      <c r="B64" s="11" t="s">
        <v>265</v>
      </c>
      <c r="C64" s="5" t="s">
        <v>332</v>
      </c>
      <c r="D64" s="6" t="s">
        <v>375</v>
      </c>
      <c r="E64" s="17" t="s">
        <v>376</v>
      </c>
      <c r="F64" s="14" t="s">
        <v>116</v>
      </c>
      <c r="G64" s="15"/>
      <c r="H64" s="14"/>
      <c r="I64" s="14"/>
      <c r="J64" s="16"/>
      <c r="K64" s="16"/>
      <c r="L64" s="16" t="s">
        <v>119</v>
      </c>
      <c r="M64" s="13"/>
      <c r="N64" s="13"/>
      <c r="O64" s="13"/>
      <c r="P64" s="13"/>
      <c r="Q64" s="13"/>
      <c r="R64" s="13"/>
      <c r="S64" s="13"/>
      <c r="T64" s="13"/>
      <c r="U64" s="13"/>
    </row>
    <row r="65" spans="1:21" s="10" customFormat="1" ht="12.75" outlineLevel="2">
      <c r="A65" s="11" t="s">
        <v>59</v>
      </c>
      <c r="B65" s="11" t="s">
        <v>265</v>
      </c>
      <c r="C65" s="5" t="s">
        <v>332</v>
      </c>
      <c r="D65" s="6" t="s">
        <v>377</v>
      </c>
      <c r="E65" s="17" t="s">
        <v>378</v>
      </c>
      <c r="F65" s="14" t="s">
        <v>116</v>
      </c>
      <c r="G65" s="15"/>
      <c r="H65" s="14"/>
      <c r="I65" s="14"/>
      <c r="J65" s="16"/>
      <c r="K65" s="16"/>
      <c r="L65" s="16"/>
      <c r="M65" s="13"/>
      <c r="N65" s="13"/>
      <c r="O65" s="13"/>
      <c r="P65" s="13"/>
      <c r="Q65" s="13"/>
      <c r="R65" s="13"/>
      <c r="S65" s="13"/>
      <c r="T65" s="13"/>
      <c r="U65" s="13"/>
    </row>
    <row r="66" spans="1:21" s="10" customFormat="1" ht="12.75" outlineLevel="2">
      <c r="A66" s="11" t="s">
        <v>59</v>
      </c>
      <c r="B66" s="11" t="s">
        <v>265</v>
      </c>
      <c r="C66" s="5" t="s">
        <v>332</v>
      </c>
      <c r="D66" s="6" t="s">
        <v>379</v>
      </c>
      <c r="E66" s="17" t="s">
        <v>380</v>
      </c>
      <c r="F66" s="14" t="s">
        <v>116</v>
      </c>
      <c r="G66" s="15"/>
      <c r="H66" s="14"/>
      <c r="I66" s="14"/>
      <c r="J66" s="16"/>
      <c r="K66" s="16"/>
      <c r="L66" s="16"/>
      <c r="M66" s="13"/>
      <c r="N66" s="13"/>
      <c r="O66" s="13"/>
      <c r="P66" s="13"/>
      <c r="Q66" s="13"/>
      <c r="R66" s="13"/>
      <c r="S66" s="13"/>
      <c r="T66" s="13"/>
      <c r="U66" s="13"/>
    </row>
    <row r="67" spans="1:21" s="10" customFormat="1" ht="102" outlineLevel="2">
      <c r="A67" s="11" t="s">
        <v>59</v>
      </c>
      <c r="B67" s="11" t="s">
        <v>265</v>
      </c>
      <c r="C67" s="5" t="s">
        <v>332</v>
      </c>
      <c r="D67" s="6" t="s">
        <v>381</v>
      </c>
      <c r="E67" s="17" t="s">
        <v>382</v>
      </c>
      <c r="F67" s="14" t="s">
        <v>23</v>
      </c>
      <c r="G67" s="15" t="s">
        <v>210</v>
      </c>
      <c r="H67" s="14" t="s">
        <v>24</v>
      </c>
      <c r="I67" s="14" t="s">
        <v>238</v>
      </c>
      <c r="J67" s="16" t="s">
        <v>147</v>
      </c>
      <c r="K67" s="16"/>
      <c r="L67" s="16"/>
      <c r="M67" s="13"/>
      <c r="N67" s="13"/>
      <c r="O67" s="13"/>
      <c r="P67" s="13"/>
      <c r="Q67" s="13"/>
      <c r="R67" s="13"/>
      <c r="S67" s="13"/>
      <c r="T67" s="13"/>
      <c r="U67" s="13"/>
    </row>
    <row r="68" spans="1:21" s="10" customFormat="1" ht="51" outlineLevel="2">
      <c r="A68" s="11" t="s">
        <v>59</v>
      </c>
      <c r="B68" s="11" t="s">
        <v>265</v>
      </c>
      <c r="C68" s="5" t="s">
        <v>332</v>
      </c>
      <c r="D68" s="6" t="s">
        <v>383</v>
      </c>
      <c r="E68" s="17" t="s">
        <v>384</v>
      </c>
      <c r="F68" s="14" t="s">
        <v>23</v>
      </c>
      <c r="G68" s="15" t="s">
        <v>214</v>
      </c>
      <c r="H68" s="14" t="s">
        <v>24</v>
      </c>
      <c r="I68" s="14" t="s">
        <v>238</v>
      </c>
      <c r="J68" s="16" t="s">
        <v>147</v>
      </c>
      <c r="K68" s="16"/>
      <c r="L68" s="16" t="s">
        <v>216</v>
      </c>
      <c r="M68" s="13"/>
      <c r="N68" s="13"/>
      <c r="O68" s="13"/>
      <c r="P68" s="13"/>
      <c r="Q68" s="13"/>
      <c r="R68" s="13"/>
      <c r="S68" s="13"/>
      <c r="T68" s="13"/>
      <c r="U68" s="13"/>
    </row>
    <row r="69" spans="1:21" s="10" customFormat="1" ht="12.75" outlineLevel="2">
      <c r="A69" s="11" t="s">
        <v>59</v>
      </c>
      <c r="B69" s="11" t="s">
        <v>265</v>
      </c>
      <c r="C69" s="5" t="s">
        <v>332</v>
      </c>
      <c r="D69" s="6" t="s">
        <v>385</v>
      </c>
      <c r="E69" s="17" t="s">
        <v>386</v>
      </c>
      <c r="F69" s="14" t="s">
        <v>116</v>
      </c>
      <c r="G69" s="15"/>
      <c r="H69" s="14"/>
      <c r="I69" s="14"/>
      <c r="J69" s="16"/>
      <c r="K69" s="16"/>
      <c r="L69" s="16"/>
      <c r="M69" s="13"/>
      <c r="N69" s="13"/>
      <c r="O69" s="13"/>
      <c r="P69" s="13"/>
      <c r="Q69" s="13"/>
      <c r="R69" s="13"/>
      <c r="S69" s="13"/>
      <c r="T69" s="13"/>
      <c r="U69" s="13"/>
    </row>
    <row r="70" spans="1:21" s="10" customFormat="1" ht="12.75" outlineLevel="2">
      <c r="A70" s="11" t="s">
        <v>59</v>
      </c>
      <c r="B70" s="11" t="s">
        <v>265</v>
      </c>
      <c r="C70" s="5" t="s">
        <v>332</v>
      </c>
      <c r="D70" s="6" t="s">
        <v>387</v>
      </c>
      <c r="E70" s="17" t="s">
        <v>388</v>
      </c>
      <c r="F70" s="14" t="s">
        <v>116</v>
      </c>
      <c r="G70" s="15"/>
      <c r="H70" s="14"/>
      <c r="I70" s="14"/>
      <c r="J70" s="16"/>
      <c r="K70" s="16"/>
      <c r="L70" s="16"/>
      <c r="M70" s="13"/>
      <c r="N70" s="13"/>
      <c r="O70" s="13"/>
      <c r="P70" s="13"/>
      <c r="Q70" s="13"/>
      <c r="R70" s="13"/>
      <c r="S70" s="13"/>
      <c r="T70" s="13"/>
      <c r="U70" s="13"/>
    </row>
    <row r="71" spans="1:21" s="10" customFormat="1" ht="12.75" outlineLevel="2">
      <c r="A71" s="11" t="s">
        <v>59</v>
      </c>
      <c r="B71" s="11" t="s">
        <v>265</v>
      </c>
      <c r="C71" s="5" t="s">
        <v>332</v>
      </c>
      <c r="D71" s="6" t="s">
        <v>389</v>
      </c>
      <c r="E71" s="17" t="s">
        <v>390</v>
      </c>
      <c r="F71" s="14" t="s">
        <v>116</v>
      </c>
      <c r="G71" s="15"/>
      <c r="H71" s="14"/>
      <c r="I71" s="14"/>
      <c r="J71" s="16"/>
      <c r="K71" s="16"/>
      <c r="L71" s="16"/>
      <c r="M71" s="13"/>
      <c r="N71" s="13"/>
      <c r="O71" s="13"/>
      <c r="P71" s="13"/>
      <c r="Q71" s="13"/>
      <c r="R71" s="13"/>
      <c r="S71" s="13"/>
      <c r="T71" s="13"/>
      <c r="U71" s="13"/>
    </row>
    <row r="72" spans="1:21" s="10" customFormat="1" ht="51" outlineLevel="2">
      <c r="A72" s="11" t="s">
        <v>59</v>
      </c>
      <c r="B72" s="11" t="s">
        <v>265</v>
      </c>
      <c r="C72" s="5" t="s">
        <v>332</v>
      </c>
      <c r="D72" s="6" t="s">
        <v>391</v>
      </c>
      <c r="E72" s="17" t="s">
        <v>392</v>
      </c>
      <c r="F72" s="14" t="s">
        <v>23</v>
      </c>
      <c r="G72" s="15" t="s">
        <v>211</v>
      </c>
      <c r="H72" s="14" t="s">
        <v>24</v>
      </c>
      <c r="I72" s="14" t="s">
        <v>238</v>
      </c>
      <c r="J72" s="16" t="s">
        <v>147</v>
      </c>
      <c r="K72" s="16"/>
      <c r="L72" s="16" t="s">
        <v>212</v>
      </c>
      <c r="M72" s="13"/>
      <c r="N72" s="13"/>
      <c r="O72" s="13"/>
      <c r="P72" s="13"/>
      <c r="Q72" s="13"/>
      <c r="R72" s="13"/>
      <c r="S72" s="13"/>
      <c r="T72" s="13"/>
      <c r="U72" s="13"/>
    </row>
    <row r="73" spans="1:21" s="10" customFormat="1" ht="51" outlineLevel="2">
      <c r="A73" s="11" t="s">
        <v>59</v>
      </c>
      <c r="B73" s="11" t="s">
        <v>265</v>
      </c>
      <c r="C73" s="5" t="s">
        <v>332</v>
      </c>
      <c r="D73" s="6" t="s">
        <v>393</v>
      </c>
      <c r="E73" s="17" t="s">
        <v>394</v>
      </c>
      <c r="F73" s="14" t="s">
        <v>23</v>
      </c>
      <c r="G73" s="15" t="s">
        <v>213</v>
      </c>
      <c r="H73" s="14" t="s">
        <v>24</v>
      </c>
      <c r="I73" s="14" t="s">
        <v>238</v>
      </c>
      <c r="J73" s="16" t="s">
        <v>147</v>
      </c>
      <c r="K73" s="16"/>
      <c r="L73" s="16"/>
      <c r="M73" s="13"/>
      <c r="N73" s="13"/>
      <c r="O73" s="13"/>
      <c r="P73" s="13"/>
      <c r="Q73" s="13"/>
      <c r="R73" s="13"/>
      <c r="S73" s="13"/>
      <c r="T73" s="13"/>
      <c r="U73" s="13"/>
    </row>
    <row r="74" spans="1:21" s="10" customFormat="1" ht="12.75" outlineLevel="2">
      <c r="A74" s="11" t="s">
        <v>59</v>
      </c>
      <c r="B74" s="11" t="s">
        <v>265</v>
      </c>
      <c r="C74" s="5" t="s">
        <v>332</v>
      </c>
      <c r="D74" s="6" t="s">
        <v>395</v>
      </c>
      <c r="E74" s="17" t="s">
        <v>396</v>
      </c>
      <c r="F74" s="14" t="s">
        <v>116</v>
      </c>
      <c r="G74" s="15"/>
      <c r="H74" s="14"/>
      <c r="I74" s="14"/>
      <c r="J74" s="16"/>
      <c r="K74" s="16"/>
      <c r="L74" s="16"/>
      <c r="M74" s="13"/>
      <c r="N74" s="13"/>
      <c r="O74" s="13"/>
      <c r="P74" s="13"/>
      <c r="Q74" s="13"/>
      <c r="R74" s="13"/>
      <c r="S74" s="13"/>
      <c r="T74" s="13"/>
      <c r="U74" s="13"/>
    </row>
    <row r="75" spans="1:21" s="10" customFormat="1" ht="12.75" outlineLevel="2">
      <c r="A75" s="11" t="s">
        <v>59</v>
      </c>
      <c r="B75" s="11" t="s">
        <v>265</v>
      </c>
      <c r="C75" s="5" t="s">
        <v>332</v>
      </c>
      <c r="D75" s="6" t="s">
        <v>397</v>
      </c>
      <c r="E75" s="17" t="s">
        <v>398</v>
      </c>
      <c r="F75" s="14" t="s">
        <v>116</v>
      </c>
      <c r="G75" s="15"/>
      <c r="H75" s="14"/>
      <c r="I75" s="14"/>
      <c r="J75" s="16"/>
      <c r="K75" s="16"/>
      <c r="L75" s="16"/>
      <c r="M75" s="13"/>
      <c r="N75" s="13"/>
      <c r="O75" s="13"/>
      <c r="P75" s="13"/>
      <c r="Q75" s="13"/>
      <c r="R75" s="13"/>
      <c r="S75" s="13"/>
      <c r="T75" s="13"/>
      <c r="U75" s="13"/>
    </row>
    <row r="76" spans="1:21" s="10" customFormat="1" ht="76.5" outlineLevel="2">
      <c r="A76" s="11" t="s">
        <v>59</v>
      </c>
      <c r="B76" s="11" t="s">
        <v>265</v>
      </c>
      <c r="C76" s="5" t="s">
        <v>332</v>
      </c>
      <c r="D76" s="6" t="s">
        <v>399</v>
      </c>
      <c r="E76" s="17" t="s">
        <v>400</v>
      </c>
      <c r="F76" s="14" t="s">
        <v>23</v>
      </c>
      <c r="G76" s="15" t="s">
        <v>215</v>
      </c>
      <c r="H76" s="14" t="s">
        <v>24</v>
      </c>
      <c r="I76" s="14" t="s">
        <v>238</v>
      </c>
      <c r="J76" s="16" t="s">
        <v>147</v>
      </c>
      <c r="K76" s="16"/>
      <c r="L76" s="16" t="s">
        <v>216</v>
      </c>
      <c r="M76" s="13"/>
      <c r="N76" s="13"/>
      <c r="O76" s="13"/>
      <c r="P76" s="13"/>
      <c r="Q76" s="13"/>
      <c r="R76" s="13"/>
      <c r="S76" s="13"/>
      <c r="T76" s="13"/>
      <c r="U76" s="13"/>
    </row>
    <row r="77" spans="1:21" s="10" customFormat="1" ht="12.75" outlineLevel="2">
      <c r="A77" s="11" t="s">
        <v>59</v>
      </c>
      <c r="B77" s="11" t="s">
        <v>265</v>
      </c>
      <c r="C77" s="5" t="s">
        <v>332</v>
      </c>
      <c r="D77" s="6" t="s">
        <v>401</v>
      </c>
      <c r="E77" s="17" t="s">
        <v>402</v>
      </c>
      <c r="F77" s="14" t="s">
        <v>116</v>
      </c>
      <c r="G77" s="15"/>
      <c r="H77" s="14"/>
      <c r="I77" s="14"/>
      <c r="J77" s="16"/>
      <c r="K77" s="16"/>
      <c r="L77" s="16"/>
      <c r="M77" s="13"/>
      <c r="N77" s="13"/>
      <c r="O77" s="13"/>
      <c r="P77" s="13"/>
      <c r="Q77" s="13"/>
      <c r="R77" s="13"/>
      <c r="S77" s="13"/>
      <c r="T77" s="13"/>
      <c r="U77" s="13"/>
    </row>
    <row r="78" spans="1:21" s="10" customFormat="1" ht="12.75" outlineLevel="2">
      <c r="A78" s="11" t="s">
        <v>59</v>
      </c>
      <c r="B78" s="11" t="s">
        <v>265</v>
      </c>
      <c r="C78" s="5" t="s">
        <v>332</v>
      </c>
      <c r="D78" s="6" t="s">
        <v>403</v>
      </c>
      <c r="E78" s="17" t="s">
        <v>404</v>
      </c>
      <c r="F78" s="14" t="s">
        <v>116</v>
      </c>
      <c r="G78" s="15"/>
      <c r="H78" s="14"/>
      <c r="I78" s="14"/>
      <c r="J78" s="16"/>
      <c r="K78" s="16"/>
      <c r="L78" s="16"/>
      <c r="M78" s="13"/>
      <c r="N78" s="13"/>
      <c r="O78" s="13"/>
      <c r="P78" s="13"/>
      <c r="Q78" s="13"/>
      <c r="R78" s="13"/>
      <c r="S78" s="13"/>
      <c r="T78" s="13"/>
      <c r="U78" s="13"/>
    </row>
    <row r="79" spans="1:21" s="10" customFormat="1" ht="12.75" outlineLevel="2">
      <c r="A79" s="11" t="s">
        <v>59</v>
      </c>
      <c r="B79" s="11" t="s">
        <v>265</v>
      </c>
      <c r="C79" s="5" t="s">
        <v>332</v>
      </c>
      <c r="D79" s="6" t="s">
        <v>405</v>
      </c>
      <c r="E79" s="17" t="s">
        <v>406</v>
      </c>
      <c r="F79" s="14" t="s">
        <v>116</v>
      </c>
      <c r="G79" s="15"/>
      <c r="H79" s="14"/>
      <c r="I79" s="14"/>
      <c r="J79" s="16"/>
      <c r="K79" s="16"/>
      <c r="L79" s="16"/>
      <c r="M79" s="13"/>
      <c r="N79" s="13"/>
      <c r="O79" s="13"/>
      <c r="P79" s="13"/>
      <c r="Q79" s="13"/>
      <c r="R79" s="13"/>
      <c r="S79" s="13"/>
      <c r="T79" s="13"/>
      <c r="U79" s="13"/>
    </row>
    <row r="80" spans="1:21" s="10" customFormat="1" ht="12.75" outlineLevel="2">
      <c r="A80" s="11" t="s">
        <v>59</v>
      </c>
      <c r="B80" s="11" t="s">
        <v>265</v>
      </c>
      <c r="C80" s="5" t="s">
        <v>332</v>
      </c>
      <c r="D80" s="6" t="s">
        <v>407</v>
      </c>
      <c r="E80" s="17" t="s">
        <v>408</v>
      </c>
      <c r="F80" s="14" t="s">
        <v>116</v>
      </c>
      <c r="G80" s="15"/>
      <c r="H80" s="14"/>
      <c r="I80" s="14"/>
      <c r="J80" s="16"/>
      <c r="K80" s="16"/>
      <c r="L80" s="16"/>
      <c r="M80" s="13"/>
      <c r="N80" s="13"/>
      <c r="O80" s="13"/>
      <c r="P80" s="13"/>
      <c r="Q80" s="13"/>
      <c r="R80" s="13"/>
      <c r="S80" s="13"/>
      <c r="T80" s="13"/>
      <c r="U80" s="13"/>
    </row>
    <row r="81" spans="1:21" s="10" customFormat="1" ht="51" outlineLevel="2">
      <c r="A81" s="11" t="s">
        <v>59</v>
      </c>
      <c r="B81" s="11" t="s">
        <v>265</v>
      </c>
      <c r="C81" s="5" t="s">
        <v>332</v>
      </c>
      <c r="D81" s="6" t="s">
        <v>409</v>
      </c>
      <c r="E81" s="17" t="s">
        <v>410</v>
      </c>
      <c r="F81" s="14" t="s">
        <v>23</v>
      </c>
      <c r="G81" s="15" t="s">
        <v>217</v>
      </c>
      <c r="H81" s="14" t="s">
        <v>24</v>
      </c>
      <c r="I81" s="14" t="s">
        <v>238</v>
      </c>
      <c r="J81" s="16" t="s">
        <v>147</v>
      </c>
      <c r="K81" s="16"/>
      <c r="L81" s="16"/>
      <c r="M81" s="13"/>
      <c r="N81" s="13"/>
      <c r="O81" s="13"/>
      <c r="P81" s="13"/>
      <c r="Q81" s="13"/>
      <c r="R81" s="13"/>
      <c r="S81" s="13"/>
      <c r="T81" s="13"/>
      <c r="U81" s="13"/>
    </row>
    <row r="82" spans="1:21" s="10" customFormat="1" ht="63.75" outlineLevel="2">
      <c r="A82" s="11" t="s">
        <v>59</v>
      </c>
      <c r="B82" s="11" t="s">
        <v>265</v>
      </c>
      <c r="C82" s="5" t="s">
        <v>332</v>
      </c>
      <c r="D82" s="6" t="s">
        <v>411</v>
      </c>
      <c r="E82" s="17" t="s">
        <v>412</v>
      </c>
      <c r="F82" s="14" t="s">
        <v>23</v>
      </c>
      <c r="G82" s="15" t="s">
        <v>31</v>
      </c>
      <c r="H82" s="14" t="s">
        <v>24</v>
      </c>
      <c r="I82" s="14" t="s">
        <v>238</v>
      </c>
      <c r="J82" s="16" t="s">
        <v>147</v>
      </c>
      <c r="K82" s="16"/>
      <c r="L82" s="35" t="s">
        <v>32</v>
      </c>
      <c r="M82" s="13"/>
      <c r="N82" s="13"/>
      <c r="O82" s="13"/>
      <c r="P82" s="13"/>
      <c r="Q82" s="13"/>
      <c r="R82" s="13"/>
      <c r="S82" s="13"/>
      <c r="T82" s="13"/>
      <c r="U82" s="13"/>
    </row>
    <row r="83" spans="1:21" s="10" customFormat="1" ht="12.75" outlineLevel="2">
      <c r="A83" s="11" t="s">
        <v>59</v>
      </c>
      <c r="B83" s="11" t="s">
        <v>265</v>
      </c>
      <c r="C83" s="5" t="s">
        <v>332</v>
      </c>
      <c r="D83" s="6" t="s">
        <v>413</v>
      </c>
      <c r="E83" s="17" t="s">
        <v>414</v>
      </c>
      <c r="F83" s="14" t="s">
        <v>116</v>
      </c>
      <c r="G83" s="15"/>
      <c r="H83" s="14"/>
      <c r="I83" s="14"/>
      <c r="J83" s="16"/>
      <c r="K83" s="16"/>
      <c r="L83" s="16"/>
      <c r="M83" s="13"/>
      <c r="N83" s="13"/>
      <c r="O83" s="13"/>
      <c r="P83" s="13"/>
      <c r="Q83" s="13"/>
      <c r="R83" s="13"/>
      <c r="S83" s="13"/>
      <c r="T83" s="13"/>
      <c r="U83" s="13"/>
    </row>
    <row r="84" spans="1:21" s="10" customFormat="1" ht="12.75" outlineLevel="2">
      <c r="A84" s="11" t="s">
        <v>59</v>
      </c>
      <c r="B84" s="11" t="s">
        <v>265</v>
      </c>
      <c r="C84" s="5" t="s">
        <v>332</v>
      </c>
      <c r="D84" s="6" t="s">
        <v>415</v>
      </c>
      <c r="E84" s="17" t="s">
        <v>416</v>
      </c>
      <c r="F84" s="14" t="s">
        <v>116</v>
      </c>
      <c r="G84" s="15"/>
      <c r="H84" s="14"/>
      <c r="I84" s="14"/>
      <c r="J84" s="15"/>
      <c r="K84" s="16"/>
      <c r="L84" s="16"/>
      <c r="M84" s="13"/>
      <c r="N84" s="13"/>
      <c r="O84" s="13"/>
      <c r="P84" s="13"/>
      <c r="Q84" s="13"/>
      <c r="R84" s="13"/>
      <c r="S84" s="13"/>
      <c r="T84" s="13"/>
      <c r="U84" s="13"/>
    </row>
    <row r="85" spans="1:21" s="10" customFormat="1" ht="12.75" outlineLevel="2">
      <c r="A85" s="11" t="s">
        <v>59</v>
      </c>
      <c r="B85" s="11" t="s">
        <v>265</v>
      </c>
      <c r="C85" s="5" t="s">
        <v>332</v>
      </c>
      <c r="D85" s="6" t="s">
        <v>417</v>
      </c>
      <c r="E85" s="17" t="s">
        <v>418</v>
      </c>
      <c r="F85" s="14" t="s">
        <v>116</v>
      </c>
      <c r="G85" s="15"/>
      <c r="H85" s="14"/>
      <c r="I85" s="14"/>
      <c r="J85" s="16"/>
      <c r="K85" s="16"/>
      <c r="L85" s="16"/>
      <c r="M85" s="13"/>
      <c r="N85" s="13"/>
      <c r="O85" s="13"/>
      <c r="P85" s="13"/>
      <c r="Q85" s="13"/>
      <c r="R85" s="13"/>
      <c r="S85" s="13"/>
      <c r="T85" s="13"/>
      <c r="U85" s="13"/>
    </row>
    <row r="86" spans="1:21" s="10" customFormat="1" ht="12.75" outlineLevel="2">
      <c r="A86" s="11" t="s">
        <v>59</v>
      </c>
      <c r="B86" s="11" t="s">
        <v>265</v>
      </c>
      <c r="C86" s="5" t="s">
        <v>332</v>
      </c>
      <c r="D86" s="6" t="s">
        <v>419</v>
      </c>
      <c r="E86" s="17" t="s">
        <v>420</v>
      </c>
      <c r="F86" s="14" t="s">
        <v>116</v>
      </c>
      <c r="G86" s="15"/>
      <c r="H86" s="14"/>
      <c r="I86" s="14"/>
      <c r="J86" s="16"/>
      <c r="K86" s="16"/>
      <c r="L86" s="16"/>
      <c r="M86" s="13"/>
      <c r="N86" s="13"/>
      <c r="O86" s="13"/>
      <c r="P86" s="13"/>
      <c r="Q86" s="13"/>
      <c r="R86" s="13"/>
      <c r="S86" s="13"/>
      <c r="T86" s="13"/>
      <c r="U86" s="13"/>
    </row>
    <row r="87" spans="1:21" s="10" customFormat="1" ht="12.75" outlineLevel="2">
      <c r="A87" s="11" t="s">
        <v>59</v>
      </c>
      <c r="B87" s="11" t="s">
        <v>265</v>
      </c>
      <c r="C87" s="5" t="s">
        <v>332</v>
      </c>
      <c r="D87" s="6" t="s">
        <v>421</v>
      </c>
      <c r="E87" s="17" t="s">
        <v>422</v>
      </c>
      <c r="F87" s="14" t="s">
        <v>116</v>
      </c>
      <c r="G87" s="15"/>
      <c r="H87" s="14"/>
      <c r="I87" s="14"/>
      <c r="J87" s="27"/>
      <c r="K87" s="16"/>
      <c r="L87" s="16"/>
      <c r="M87" s="13"/>
      <c r="N87" s="13"/>
      <c r="O87" s="13"/>
      <c r="P87" s="13"/>
      <c r="Q87" s="13"/>
      <c r="R87" s="13"/>
      <c r="S87" s="13"/>
      <c r="T87" s="13"/>
      <c r="U87" s="13"/>
    </row>
    <row r="88" spans="1:21" s="10" customFormat="1" ht="12.75" outlineLevel="2">
      <c r="A88" s="11" t="s">
        <v>59</v>
      </c>
      <c r="B88" s="11" t="s">
        <v>265</v>
      </c>
      <c r="C88" s="5" t="s">
        <v>332</v>
      </c>
      <c r="D88" s="6" t="s">
        <v>423</v>
      </c>
      <c r="E88" s="17" t="s">
        <v>424</v>
      </c>
      <c r="F88" s="14" t="s">
        <v>116</v>
      </c>
      <c r="G88" s="15"/>
      <c r="H88" s="14"/>
      <c r="I88" s="14"/>
      <c r="J88" s="27"/>
      <c r="K88" s="16"/>
      <c r="L88" s="16"/>
      <c r="M88" s="13"/>
      <c r="N88" s="13"/>
      <c r="O88" s="13"/>
      <c r="P88" s="13"/>
      <c r="Q88" s="13"/>
      <c r="R88" s="13"/>
      <c r="S88" s="13"/>
      <c r="T88" s="13"/>
      <c r="U88" s="13"/>
    </row>
    <row r="89" spans="1:21" s="10" customFormat="1" ht="12.75" outlineLevel="2">
      <c r="A89" s="11" t="s">
        <v>59</v>
      </c>
      <c r="B89" s="11" t="s">
        <v>265</v>
      </c>
      <c r="C89" s="5" t="s">
        <v>332</v>
      </c>
      <c r="D89" s="6" t="s">
        <v>425</v>
      </c>
      <c r="E89" s="17" t="s">
        <v>426</v>
      </c>
      <c r="F89" s="14" t="s">
        <v>116</v>
      </c>
      <c r="G89" s="15"/>
      <c r="H89" s="14"/>
      <c r="I89" s="14"/>
      <c r="J89" s="16"/>
      <c r="K89" s="16"/>
      <c r="L89" s="16"/>
      <c r="M89" s="13"/>
      <c r="N89" s="13"/>
      <c r="O89" s="13"/>
      <c r="P89" s="13"/>
      <c r="Q89" s="13"/>
      <c r="R89" s="13"/>
      <c r="S89" s="13"/>
      <c r="T89" s="13"/>
      <c r="U89" s="13"/>
    </row>
    <row r="90" spans="1:21" s="10" customFormat="1" ht="51" outlineLevel="2">
      <c r="A90" s="11" t="s">
        <v>59</v>
      </c>
      <c r="B90" s="11" t="s">
        <v>265</v>
      </c>
      <c r="C90" s="5" t="s">
        <v>332</v>
      </c>
      <c r="D90" s="6" t="s">
        <v>427</v>
      </c>
      <c r="E90" s="17" t="s">
        <v>428</v>
      </c>
      <c r="F90" s="14" t="s">
        <v>23</v>
      </c>
      <c r="G90" s="15" t="s">
        <v>33</v>
      </c>
      <c r="H90" s="14" t="s">
        <v>24</v>
      </c>
      <c r="I90" s="14" t="s">
        <v>238</v>
      </c>
      <c r="J90" s="16" t="s">
        <v>147</v>
      </c>
      <c r="K90" s="16"/>
      <c r="L90" s="16"/>
      <c r="M90" s="13"/>
      <c r="N90" s="13"/>
      <c r="O90" s="13"/>
      <c r="P90" s="13"/>
      <c r="Q90" s="13"/>
      <c r="R90" s="13"/>
      <c r="S90" s="13"/>
      <c r="T90" s="13"/>
      <c r="U90" s="13"/>
    </row>
    <row r="91" spans="1:21" s="10" customFormat="1" ht="12.75" outlineLevel="2">
      <c r="A91" s="11" t="s">
        <v>59</v>
      </c>
      <c r="B91" s="11" t="s">
        <v>265</v>
      </c>
      <c r="C91" s="5" t="s">
        <v>332</v>
      </c>
      <c r="D91" s="6" t="s">
        <v>429</v>
      </c>
      <c r="E91" s="17" t="s">
        <v>430</v>
      </c>
      <c r="F91" s="14" t="s">
        <v>116</v>
      </c>
      <c r="G91" s="15"/>
      <c r="H91" s="14"/>
      <c r="I91" s="14"/>
      <c r="J91" s="16"/>
      <c r="K91" s="16"/>
      <c r="L91" s="16"/>
      <c r="M91" s="13"/>
      <c r="N91" s="13"/>
      <c r="O91" s="13"/>
      <c r="P91" s="13"/>
      <c r="Q91" s="13"/>
      <c r="R91" s="13"/>
      <c r="S91" s="13"/>
      <c r="T91" s="13"/>
      <c r="U91" s="13"/>
    </row>
    <row r="92" spans="1:21" s="10" customFormat="1" ht="12.75" outlineLevel="2">
      <c r="A92" s="11" t="s">
        <v>59</v>
      </c>
      <c r="B92" s="11" t="s">
        <v>265</v>
      </c>
      <c r="C92" s="5" t="s">
        <v>332</v>
      </c>
      <c r="D92" s="6" t="s">
        <v>431</v>
      </c>
      <c r="E92" s="17" t="s">
        <v>432</v>
      </c>
      <c r="F92" s="14" t="s">
        <v>116</v>
      </c>
      <c r="G92" s="15"/>
      <c r="H92" s="14"/>
      <c r="I92" s="14"/>
      <c r="J92" s="16"/>
      <c r="K92" s="16"/>
      <c r="L92" s="16"/>
      <c r="M92" s="13"/>
      <c r="N92" s="13"/>
      <c r="O92" s="13"/>
      <c r="P92" s="13"/>
      <c r="Q92" s="13"/>
      <c r="R92" s="13"/>
      <c r="S92" s="13"/>
      <c r="T92" s="13"/>
      <c r="U92" s="13"/>
    </row>
    <row r="93" spans="1:21" s="10" customFormat="1" ht="12.75" outlineLevel="2" collapsed="1">
      <c r="A93" s="11" t="s">
        <v>59</v>
      </c>
      <c r="B93" s="11" t="s">
        <v>265</v>
      </c>
      <c r="C93" s="5" t="s">
        <v>332</v>
      </c>
      <c r="D93" s="6" t="s">
        <v>433</v>
      </c>
      <c r="E93" s="17" t="s">
        <v>434</v>
      </c>
      <c r="F93" s="14" t="s">
        <v>116</v>
      </c>
      <c r="G93" s="15"/>
      <c r="H93" s="14"/>
      <c r="I93" s="14"/>
      <c r="J93" s="15"/>
      <c r="K93" s="16"/>
      <c r="L93" s="16"/>
      <c r="M93" s="13"/>
      <c r="N93" s="13"/>
      <c r="O93" s="13"/>
      <c r="P93" s="13"/>
      <c r="Q93" s="13"/>
      <c r="R93" s="13"/>
      <c r="S93" s="13"/>
      <c r="T93" s="13"/>
      <c r="U93" s="13"/>
    </row>
    <row r="94" spans="1:21" s="10" customFormat="1" ht="51" outlineLevel="2" collapsed="1">
      <c r="A94" s="11" t="s">
        <v>59</v>
      </c>
      <c r="B94" s="11" t="s">
        <v>265</v>
      </c>
      <c r="C94" s="5" t="s">
        <v>332</v>
      </c>
      <c r="D94" s="6" t="s">
        <v>435</v>
      </c>
      <c r="E94" s="17" t="s">
        <v>436</v>
      </c>
      <c r="F94" s="14" t="s">
        <v>23</v>
      </c>
      <c r="G94" s="15" t="s">
        <v>34</v>
      </c>
      <c r="H94" s="14" t="s">
        <v>24</v>
      </c>
      <c r="I94" s="14" t="s">
        <v>238</v>
      </c>
      <c r="J94" s="16" t="s">
        <v>147</v>
      </c>
      <c r="K94" s="16"/>
      <c r="L94" s="16" t="s">
        <v>35</v>
      </c>
      <c r="M94" s="13"/>
      <c r="N94" s="13"/>
      <c r="O94" s="13"/>
      <c r="P94" s="13"/>
      <c r="Q94" s="13"/>
      <c r="R94" s="13"/>
      <c r="S94" s="13"/>
      <c r="T94" s="13"/>
      <c r="U94" s="13"/>
    </row>
    <row r="95" spans="1:21" s="10" customFormat="1" ht="127.5" outlineLevel="2" collapsed="1">
      <c r="A95" s="11" t="s">
        <v>59</v>
      </c>
      <c r="B95" s="11" t="s">
        <v>265</v>
      </c>
      <c r="C95" s="5" t="s">
        <v>332</v>
      </c>
      <c r="D95" s="6" t="s">
        <v>437</v>
      </c>
      <c r="E95" s="17" t="s">
        <v>438</v>
      </c>
      <c r="F95" s="14" t="s">
        <v>23</v>
      </c>
      <c r="G95" s="15" t="s">
        <v>43</v>
      </c>
      <c r="H95" s="14" t="s">
        <v>24</v>
      </c>
      <c r="I95" s="14" t="s">
        <v>238</v>
      </c>
      <c r="J95" s="16" t="s">
        <v>147</v>
      </c>
      <c r="K95" s="16"/>
      <c r="L95" s="16" t="s">
        <v>45</v>
      </c>
      <c r="M95" s="13"/>
      <c r="N95" s="13"/>
      <c r="O95" s="13"/>
      <c r="P95" s="13"/>
      <c r="Q95" s="13"/>
      <c r="R95" s="13"/>
      <c r="S95" s="13"/>
      <c r="T95" s="13"/>
      <c r="U95" s="13"/>
    </row>
    <row r="96" spans="1:21" s="10" customFormat="1" ht="51" outlineLevel="2" collapsed="1">
      <c r="A96" s="11" t="s">
        <v>59</v>
      </c>
      <c r="B96" s="11" t="s">
        <v>265</v>
      </c>
      <c r="C96" s="5" t="s">
        <v>332</v>
      </c>
      <c r="D96" s="6" t="s">
        <v>439</v>
      </c>
      <c r="E96" s="17" t="s">
        <v>440</v>
      </c>
      <c r="F96" s="14" t="s">
        <v>23</v>
      </c>
      <c r="G96" s="15" t="s">
        <v>44</v>
      </c>
      <c r="H96" s="14" t="s">
        <v>24</v>
      </c>
      <c r="I96" s="14" t="s">
        <v>238</v>
      </c>
      <c r="J96" s="16" t="s">
        <v>147</v>
      </c>
      <c r="K96" s="16"/>
      <c r="L96" s="16" t="s">
        <v>46</v>
      </c>
      <c r="M96" s="13"/>
      <c r="N96" s="13"/>
      <c r="O96" s="13"/>
      <c r="P96" s="13"/>
      <c r="Q96" s="13"/>
      <c r="R96" s="13"/>
      <c r="S96" s="13"/>
      <c r="T96" s="13"/>
      <c r="U96" s="13"/>
    </row>
    <row r="97" spans="1:21" s="10" customFormat="1" ht="12.75" outlineLevel="2" collapsed="1">
      <c r="A97" s="11" t="s">
        <v>59</v>
      </c>
      <c r="B97" s="11" t="s">
        <v>265</v>
      </c>
      <c r="C97" s="5" t="s">
        <v>332</v>
      </c>
      <c r="D97" s="6" t="s">
        <v>441</v>
      </c>
      <c r="E97" s="17" t="s">
        <v>442</v>
      </c>
      <c r="F97" s="14" t="s">
        <v>116</v>
      </c>
      <c r="G97" s="15"/>
      <c r="H97" s="14"/>
      <c r="I97" s="14"/>
      <c r="J97" s="27"/>
      <c r="K97" s="16"/>
      <c r="L97" s="16"/>
      <c r="M97" s="13"/>
      <c r="N97" s="13"/>
      <c r="O97" s="13"/>
      <c r="P97" s="13"/>
      <c r="Q97" s="13"/>
      <c r="R97" s="13"/>
      <c r="S97" s="13"/>
      <c r="T97" s="13"/>
      <c r="U97" s="13"/>
    </row>
    <row r="98" spans="1:21" s="10" customFormat="1" ht="51" outlineLevel="2" collapsed="1">
      <c r="A98" s="11" t="s">
        <v>59</v>
      </c>
      <c r="B98" s="11" t="s">
        <v>265</v>
      </c>
      <c r="C98" s="5" t="s">
        <v>332</v>
      </c>
      <c r="D98" s="6" t="s">
        <v>443</v>
      </c>
      <c r="E98" s="17" t="s">
        <v>444</v>
      </c>
      <c r="F98" s="14" t="s">
        <v>23</v>
      </c>
      <c r="G98" s="15" t="s">
        <v>47</v>
      </c>
      <c r="H98" s="14" t="s">
        <v>24</v>
      </c>
      <c r="I98" s="14" t="s">
        <v>238</v>
      </c>
      <c r="J98" s="16" t="s">
        <v>147</v>
      </c>
      <c r="K98" s="16"/>
      <c r="L98" s="16"/>
      <c r="M98" s="13"/>
      <c r="N98" s="13"/>
      <c r="O98" s="13"/>
      <c r="P98" s="13"/>
      <c r="Q98" s="13"/>
      <c r="R98" s="13"/>
      <c r="S98" s="13"/>
      <c r="T98" s="13"/>
      <c r="U98" s="13"/>
    </row>
    <row r="99" spans="1:21" s="10" customFormat="1" ht="25.5" outlineLevel="2" collapsed="1">
      <c r="A99" s="11" t="s">
        <v>59</v>
      </c>
      <c r="B99" s="11" t="s">
        <v>265</v>
      </c>
      <c r="C99" s="5" t="s">
        <v>332</v>
      </c>
      <c r="D99" s="6" t="s">
        <v>445</v>
      </c>
      <c r="E99" s="17" t="s">
        <v>446</v>
      </c>
      <c r="F99" s="14" t="s">
        <v>23</v>
      </c>
      <c r="G99" s="15" t="s">
        <v>48</v>
      </c>
      <c r="H99" s="14" t="s">
        <v>24</v>
      </c>
      <c r="I99" s="14" t="s">
        <v>238</v>
      </c>
      <c r="J99" s="16" t="s">
        <v>151</v>
      </c>
      <c r="K99" s="16"/>
      <c r="L99" s="16"/>
      <c r="M99" s="13"/>
      <c r="N99" s="13"/>
      <c r="O99" s="13"/>
      <c r="P99" s="13"/>
      <c r="Q99" s="13"/>
      <c r="R99" s="13"/>
      <c r="S99" s="13"/>
      <c r="T99" s="13"/>
      <c r="U99" s="13"/>
    </row>
    <row r="100" spans="1:21" s="10" customFormat="1" ht="51" outlineLevel="2">
      <c r="A100" s="11" t="s">
        <v>59</v>
      </c>
      <c r="B100" s="11" t="s">
        <v>265</v>
      </c>
      <c r="C100" s="5" t="s">
        <v>332</v>
      </c>
      <c r="D100" s="6" t="s">
        <v>447</v>
      </c>
      <c r="E100" s="17" t="s">
        <v>448</v>
      </c>
      <c r="F100" s="14" t="s">
        <v>23</v>
      </c>
      <c r="G100" s="15" t="s">
        <v>53</v>
      </c>
      <c r="H100" s="14" t="s">
        <v>24</v>
      </c>
      <c r="I100" s="14" t="s">
        <v>238</v>
      </c>
      <c r="J100" s="16" t="s">
        <v>152</v>
      </c>
      <c r="K100" s="16"/>
      <c r="M100" s="13"/>
      <c r="N100" s="13"/>
      <c r="O100" s="13"/>
      <c r="P100" s="13"/>
      <c r="Q100" s="13"/>
      <c r="R100" s="13"/>
      <c r="S100" s="13"/>
      <c r="T100" s="13"/>
      <c r="U100" s="13"/>
    </row>
    <row r="101" spans="1:21" s="10" customFormat="1" ht="12.75" outlineLevel="2">
      <c r="A101" s="11" t="s">
        <v>59</v>
      </c>
      <c r="B101" s="11" t="s">
        <v>265</v>
      </c>
      <c r="C101" s="5" t="s">
        <v>332</v>
      </c>
      <c r="D101" s="6" t="s">
        <v>449</v>
      </c>
      <c r="E101" s="17" t="s">
        <v>450</v>
      </c>
      <c r="F101" s="14" t="s">
        <v>116</v>
      </c>
      <c r="G101" s="15"/>
      <c r="H101" s="14"/>
      <c r="I101" s="14"/>
      <c r="J101" s="15"/>
      <c r="K101" s="16"/>
      <c r="L101" s="16"/>
      <c r="M101" s="13"/>
      <c r="N101" s="13"/>
      <c r="O101" s="13"/>
      <c r="P101" s="13"/>
      <c r="Q101" s="13"/>
      <c r="R101" s="13"/>
      <c r="S101" s="13"/>
      <c r="T101" s="13"/>
      <c r="U101" s="13"/>
    </row>
    <row r="102" spans="1:21" s="10" customFormat="1" ht="12.75" outlineLevel="2">
      <c r="A102" s="11" t="s">
        <v>59</v>
      </c>
      <c r="B102" s="11" t="s">
        <v>265</v>
      </c>
      <c r="C102" s="5" t="s">
        <v>332</v>
      </c>
      <c r="D102" s="6" t="s">
        <v>451</v>
      </c>
      <c r="E102" s="17" t="s">
        <v>452</v>
      </c>
      <c r="F102" s="14" t="s">
        <v>116</v>
      </c>
      <c r="G102" s="15"/>
      <c r="H102" s="14"/>
      <c r="I102" s="14"/>
      <c r="J102" s="27"/>
      <c r="K102" s="16"/>
      <c r="L102" s="16"/>
      <c r="M102" s="13"/>
      <c r="N102" s="13"/>
      <c r="O102" s="13"/>
      <c r="P102" s="13"/>
      <c r="Q102" s="13"/>
      <c r="R102" s="13"/>
      <c r="S102" s="13"/>
      <c r="T102" s="13"/>
      <c r="U102" s="13"/>
    </row>
    <row r="103" spans="1:21" s="10" customFormat="1" ht="38.25" outlineLevel="2">
      <c r="A103" s="11" t="s">
        <v>59</v>
      </c>
      <c r="B103" s="11" t="s">
        <v>265</v>
      </c>
      <c r="C103" s="5" t="s">
        <v>332</v>
      </c>
      <c r="D103" s="6" t="s">
        <v>453</v>
      </c>
      <c r="E103" s="17" t="s">
        <v>454</v>
      </c>
      <c r="F103" s="14" t="s">
        <v>23</v>
      </c>
      <c r="G103" s="15" t="s">
        <v>52</v>
      </c>
      <c r="H103" s="14" t="s">
        <v>24</v>
      </c>
      <c r="I103" s="14" t="s">
        <v>153</v>
      </c>
      <c r="J103" s="16" t="s">
        <v>154</v>
      </c>
      <c r="K103" s="16"/>
      <c r="L103" s="16" t="s">
        <v>41</v>
      </c>
      <c r="M103" s="13"/>
      <c r="N103" s="13"/>
      <c r="O103" s="13"/>
      <c r="P103" s="13"/>
      <c r="Q103" s="13"/>
      <c r="R103" s="13"/>
      <c r="S103" s="13"/>
      <c r="T103" s="13"/>
      <c r="U103" s="13"/>
    </row>
    <row r="104" spans="1:21" s="10" customFormat="1" ht="63.75" outlineLevel="2">
      <c r="A104" s="11" t="s">
        <v>59</v>
      </c>
      <c r="B104" s="11" t="s">
        <v>265</v>
      </c>
      <c r="C104" s="5" t="s">
        <v>332</v>
      </c>
      <c r="D104" s="6" t="s">
        <v>455</v>
      </c>
      <c r="E104" s="17" t="s">
        <v>456</v>
      </c>
      <c r="F104" s="14" t="s">
        <v>23</v>
      </c>
      <c r="G104" s="15" t="s">
        <v>51</v>
      </c>
      <c r="H104" s="14" t="s">
        <v>24</v>
      </c>
      <c r="I104" s="14" t="s">
        <v>238</v>
      </c>
      <c r="J104" s="16" t="s">
        <v>155</v>
      </c>
      <c r="K104" s="16"/>
      <c r="L104" s="16" t="s">
        <v>49</v>
      </c>
      <c r="M104" s="13"/>
      <c r="N104" s="13"/>
      <c r="O104" s="13"/>
      <c r="P104" s="13"/>
      <c r="Q104" s="13"/>
      <c r="R104" s="13"/>
      <c r="S104" s="13"/>
      <c r="T104" s="13"/>
      <c r="U104" s="13"/>
    </row>
    <row r="105" spans="1:21" s="10" customFormat="1" ht="12.75" outlineLevel="2">
      <c r="A105" s="11" t="s">
        <v>59</v>
      </c>
      <c r="B105" s="11" t="s">
        <v>265</v>
      </c>
      <c r="C105" s="5" t="s">
        <v>332</v>
      </c>
      <c r="D105" s="6" t="s">
        <v>457</v>
      </c>
      <c r="E105" s="17" t="s">
        <v>458</v>
      </c>
      <c r="F105" s="14" t="s">
        <v>116</v>
      </c>
      <c r="G105" s="15"/>
      <c r="H105" s="14"/>
      <c r="I105" s="14"/>
      <c r="J105" s="15"/>
      <c r="K105" s="16"/>
      <c r="L105" s="16"/>
      <c r="M105" s="13"/>
      <c r="N105" s="13"/>
      <c r="O105" s="13"/>
      <c r="P105" s="13"/>
      <c r="Q105" s="13"/>
      <c r="R105" s="13"/>
      <c r="S105" s="13"/>
      <c r="T105" s="13"/>
      <c r="U105" s="13"/>
    </row>
    <row r="106" spans="1:21" s="10" customFormat="1" ht="12.75" outlineLevel="2">
      <c r="A106" s="11" t="s">
        <v>59</v>
      </c>
      <c r="B106" s="11" t="s">
        <v>265</v>
      </c>
      <c r="C106" s="5" t="s">
        <v>332</v>
      </c>
      <c r="D106" s="6" t="s">
        <v>459</v>
      </c>
      <c r="E106" s="17" t="s">
        <v>460</v>
      </c>
      <c r="F106" s="14" t="s">
        <v>116</v>
      </c>
      <c r="G106" s="15"/>
      <c r="H106" s="14"/>
      <c r="I106" s="14"/>
      <c r="J106" s="16"/>
      <c r="K106" s="16"/>
      <c r="L106" s="16"/>
      <c r="M106" s="13"/>
      <c r="N106" s="13"/>
      <c r="O106" s="13"/>
      <c r="P106" s="13"/>
      <c r="Q106" s="13"/>
      <c r="R106" s="13"/>
      <c r="S106" s="13"/>
      <c r="T106" s="13"/>
      <c r="U106" s="13"/>
    </row>
    <row r="107" spans="1:21" s="10" customFormat="1" ht="63.75" outlineLevel="2">
      <c r="A107" s="11" t="s">
        <v>59</v>
      </c>
      <c r="B107" s="11" t="s">
        <v>265</v>
      </c>
      <c r="C107" s="5" t="s">
        <v>332</v>
      </c>
      <c r="D107" s="6" t="s">
        <v>461</v>
      </c>
      <c r="E107" s="17" t="s">
        <v>462</v>
      </c>
      <c r="F107" s="14" t="s">
        <v>23</v>
      </c>
      <c r="G107" s="15" t="s">
        <v>55</v>
      </c>
      <c r="H107" s="14" t="s">
        <v>24</v>
      </c>
      <c r="I107" s="14" t="s">
        <v>238</v>
      </c>
      <c r="J107" s="15" t="s">
        <v>156</v>
      </c>
      <c r="K107" s="16"/>
      <c r="L107" s="35" t="s">
        <v>54</v>
      </c>
      <c r="M107" s="13"/>
      <c r="N107" s="13"/>
      <c r="O107" s="13"/>
      <c r="P107" s="13"/>
      <c r="Q107" s="13"/>
      <c r="R107" s="13"/>
      <c r="S107" s="13"/>
      <c r="T107" s="13"/>
      <c r="U107" s="13"/>
    </row>
    <row r="108" spans="1:21" s="10" customFormat="1" ht="51" outlineLevel="2">
      <c r="A108" s="11" t="s">
        <v>59</v>
      </c>
      <c r="B108" s="11" t="s">
        <v>265</v>
      </c>
      <c r="C108" s="5" t="s">
        <v>332</v>
      </c>
      <c r="D108" s="6" t="s">
        <v>463</v>
      </c>
      <c r="E108" s="17" t="s">
        <v>464</v>
      </c>
      <c r="F108" s="14" t="s">
        <v>23</v>
      </c>
      <c r="G108" s="15" t="s">
        <v>100</v>
      </c>
      <c r="H108" s="14" t="s">
        <v>24</v>
      </c>
      <c r="I108" s="14" t="s">
        <v>238</v>
      </c>
      <c r="J108" s="15" t="s">
        <v>157</v>
      </c>
      <c r="K108" s="16"/>
      <c r="L108" s="16" t="s">
        <v>101</v>
      </c>
      <c r="M108" s="13"/>
      <c r="N108" s="13"/>
      <c r="O108" s="13"/>
      <c r="P108" s="13"/>
      <c r="Q108" s="13"/>
      <c r="R108" s="13"/>
      <c r="S108" s="13"/>
      <c r="T108" s="13"/>
      <c r="U108" s="13"/>
    </row>
    <row r="109" spans="1:21" s="10" customFormat="1" ht="51" outlineLevel="2">
      <c r="A109" s="11" t="s">
        <v>59</v>
      </c>
      <c r="B109" s="11" t="s">
        <v>265</v>
      </c>
      <c r="C109" s="5" t="s">
        <v>332</v>
      </c>
      <c r="D109" s="6" t="s">
        <v>465</v>
      </c>
      <c r="E109" s="17" t="s">
        <v>466</v>
      </c>
      <c r="F109" s="14" t="s">
        <v>23</v>
      </c>
      <c r="G109" s="15" t="s">
        <v>102</v>
      </c>
      <c r="H109" s="14" t="s">
        <v>24</v>
      </c>
      <c r="I109" s="14" t="s">
        <v>238</v>
      </c>
      <c r="J109" s="15" t="s">
        <v>157</v>
      </c>
      <c r="K109" s="16"/>
      <c r="L109" s="16" t="s">
        <v>103</v>
      </c>
      <c r="M109" s="13"/>
      <c r="N109" s="13"/>
      <c r="O109" s="13"/>
      <c r="P109" s="13"/>
      <c r="Q109" s="13"/>
      <c r="R109" s="13"/>
      <c r="S109" s="13"/>
      <c r="T109" s="13"/>
      <c r="U109" s="13"/>
    </row>
    <row r="110" spans="1:21" s="10" customFormat="1" ht="12.75" outlineLevel="2">
      <c r="A110" s="11" t="s">
        <v>59</v>
      </c>
      <c r="B110" s="11" t="s">
        <v>265</v>
      </c>
      <c r="C110" s="5" t="s">
        <v>332</v>
      </c>
      <c r="D110" s="6" t="s">
        <v>467</v>
      </c>
      <c r="E110" s="17" t="s">
        <v>468</v>
      </c>
      <c r="F110" s="14" t="s">
        <v>116</v>
      </c>
      <c r="G110" s="15"/>
      <c r="H110" s="14"/>
      <c r="I110" s="14"/>
      <c r="J110" s="27"/>
      <c r="K110" s="16"/>
      <c r="L110" s="16"/>
      <c r="M110" s="13"/>
      <c r="N110" s="13"/>
      <c r="O110" s="13"/>
      <c r="P110" s="13"/>
      <c r="Q110" s="13"/>
      <c r="R110" s="13"/>
      <c r="S110" s="13"/>
      <c r="T110" s="13"/>
      <c r="U110" s="13"/>
    </row>
    <row r="111" spans="1:21" s="10" customFormat="1" ht="12.75" outlineLevel="2">
      <c r="A111" s="11" t="s">
        <v>59</v>
      </c>
      <c r="B111" s="11" t="s">
        <v>265</v>
      </c>
      <c r="C111" s="5" t="s">
        <v>332</v>
      </c>
      <c r="D111" s="6" t="s">
        <v>469</v>
      </c>
      <c r="E111" s="17" t="s">
        <v>470</v>
      </c>
      <c r="F111" s="14" t="s">
        <v>116</v>
      </c>
      <c r="G111" s="15"/>
      <c r="H111" s="14"/>
      <c r="I111" s="14"/>
      <c r="J111" s="16"/>
      <c r="K111" s="16"/>
      <c r="L111" s="16"/>
      <c r="M111" s="13"/>
      <c r="N111" s="13"/>
      <c r="O111" s="13"/>
      <c r="P111" s="13"/>
      <c r="Q111" s="13"/>
      <c r="R111" s="13"/>
      <c r="S111" s="13"/>
      <c r="T111" s="13"/>
      <c r="U111" s="13"/>
    </row>
    <row r="112" spans="1:21" s="10" customFormat="1" ht="12.75" outlineLevel="2">
      <c r="A112" s="11" t="s">
        <v>59</v>
      </c>
      <c r="B112" s="11" t="s">
        <v>265</v>
      </c>
      <c r="C112" s="5" t="s">
        <v>332</v>
      </c>
      <c r="D112" s="6" t="s">
        <v>471</v>
      </c>
      <c r="E112" s="17" t="s">
        <v>472</v>
      </c>
      <c r="F112" s="14" t="s">
        <v>116</v>
      </c>
      <c r="G112" s="15"/>
      <c r="H112" s="14"/>
      <c r="I112" s="14"/>
      <c r="J112" s="27"/>
      <c r="K112" s="16"/>
      <c r="L112" s="16"/>
      <c r="M112" s="13"/>
      <c r="N112" s="13"/>
      <c r="O112" s="13"/>
      <c r="P112" s="13"/>
      <c r="Q112" s="13"/>
      <c r="R112" s="13"/>
      <c r="S112" s="13"/>
      <c r="T112" s="13"/>
      <c r="U112" s="13"/>
    </row>
    <row r="113" spans="1:21" s="10" customFormat="1" ht="12.75" outlineLevel="2">
      <c r="A113" s="11" t="s">
        <v>59</v>
      </c>
      <c r="B113" s="11" t="s">
        <v>265</v>
      </c>
      <c r="C113" s="5" t="s">
        <v>332</v>
      </c>
      <c r="D113" s="6" t="s">
        <v>473</v>
      </c>
      <c r="E113" s="17" t="s">
        <v>474</v>
      </c>
      <c r="F113" s="14" t="s">
        <v>116</v>
      </c>
      <c r="G113" s="15"/>
      <c r="H113" s="14"/>
      <c r="I113" s="14"/>
      <c r="J113" s="15"/>
      <c r="K113" s="16"/>
      <c r="L113" s="16"/>
      <c r="M113" s="13"/>
      <c r="N113" s="13"/>
      <c r="O113" s="13"/>
      <c r="P113" s="13"/>
      <c r="Q113" s="13"/>
      <c r="R113" s="13"/>
      <c r="S113" s="13"/>
      <c r="T113" s="13"/>
      <c r="U113" s="13"/>
    </row>
    <row r="114" spans="1:21" s="10" customFormat="1" ht="12.75" outlineLevel="2">
      <c r="A114" s="11" t="s">
        <v>59</v>
      </c>
      <c r="B114" s="11" t="s">
        <v>265</v>
      </c>
      <c r="C114" s="5" t="s">
        <v>332</v>
      </c>
      <c r="D114" s="6" t="s">
        <v>475</v>
      </c>
      <c r="E114" s="17" t="s">
        <v>476</v>
      </c>
      <c r="F114" s="14" t="s">
        <v>116</v>
      </c>
      <c r="G114" s="15"/>
      <c r="H114" s="14"/>
      <c r="I114" s="14"/>
      <c r="J114" s="16"/>
      <c r="K114" s="16"/>
      <c r="L114" s="16"/>
      <c r="M114" s="13"/>
      <c r="N114" s="13"/>
      <c r="O114" s="13"/>
      <c r="P114" s="13"/>
      <c r="Q114" s="13"/>
      <c r="R114" s="13"/>
      <c r="S114" s="13"/>
      <c r="T114" s="13"/>
      <c r="U114" s="13"/>
    </row>
    <row r="115" spans="1:21" s="10" customFormat="1" ht="51" outlineLevel="2">
      <c r="A115" s="11" t="s">
        <v>59</v>
      </c>
      <c r="B115" s="11" t="s">
        <v>265</v>
      </c>
      <c r="C115" s="5" t="s">
        <v>332</v>
      </c>
      <c r="D115" s="6" t="s">
        <v>477</v>
      </c>
      <c r="E115" s="17" t="s">
        <v>478</v>
      </c>
      <c r="F115" s="14" t="s">
        <v>23</v>
      </c>
      <c r="G115" s="15" t="s">
        <v>104</v>
      </c>
      <c r="H115" s="14" t="s">
        <v>24</v>
      </c>
      <c r="I115" s="14" t="s">
        <v>238</v>
      </c>
      <c r="J115" s="16" t="s">
        <v>147</v>
      </c>
      <c r="K115" s="16"/>
      <c r="L115" s="16"/>
      <c r="M115" s="13"/>
      <c r="N115" s="13"/>
      <c r="O115" s="13"/>
      <c r="P115" s="13"/>
      <c r="Q115" s="13"/>
      <c r="R115" s="13"/>
      <c r="S115" s="13"/>
      <c r="T115" s="13"/>
      <c r="U115" s="13"/>
    </row>
    <row r="116" spans="1:21" s="10" customFormat="1" ht="12.75" outlineLevel="2">
      <c r="A116" s="11" t="s">
        <v>59</v>
      </c>
      <c r="B116" s="11" t="s">
        <v>265</v>
      </c>
      <c r="C116" s="5" t="s">
        <v>332</v>
      </c>
      <c r="D116" s="6" t="s">
        <v>479</v>
      </c>
      <c r="E116" s="17" t="s">
        <v>480</v>
      </c>
      <c r="F116" s="14" t="s">
        <v>116</v>
      </c>
      <c r="G116" s="15"/>
      <c r="H116" s="14"/>
      <c r="I116" s="14"/>
      <c r="J116" s="16"/>
      <c r="K116" s="16"/>
      <c r="L116" s="16"/>
      <c r="M116" s="13"/>
      <c r="N116" s="13"/>
      <c r="O116" s="13"/>
      <c r="P116" s="13"/>
      <c r="Q116" s="13"/>
      <c r="R116" s="13"/>
      <c r="S116" s="13"/>
      <c r="T116" s="13"/>
      <c r="U116" s="13"/>
    </row>
    <row r="117" spans="1:21" s="10" customFormat="1" ht="12.75" outlineLevel="2">
      <c r="A117" s="11" t="s">
        <v>59</v>
      </c>
      <c r="B117" s="11" t="s">
        <v>265</v>
      </c>
      <c r="C117" s="5" t="s">
        <v>332</v>
      </c>
      <c r="D117" s="6" t="s">
        <v>481</v>
      </c>
      <c r="E117" s="17" t="s">
        <v>482</v>
      </c>
      <c r="F117" s="14" t="s">
        <v>116</v>
      </c>
      <c r="G117" s="15"/>
      <c r="H117" s="14"/>
      <c r="I117" s="14"/>
      <c r="J117" s="16"/>
      <c r="K117" s="16"/>
      <c r="L117" s="16"/>
      <c r="M117" s="13"/>
      <c r="N117" s="13"/>
      <c r="O117" s="13"/>
      <c r="P117" s="13"/>
      <c r="Q117" s="13"/>
      <c r="R117" s="13"/>
      <c r="S117" s="13"/>
      <c r="T117" s="13"/>
      <c r="U117" s="13"/>
    </row>
    <row r="118" spans="1:21" s="10" customFormat="1" ht="51" outlineLevel="2">
      <c r="A118" s="11" t="s">
        <v>59</v>
      </c>
      <c r="B118" s="11" t="s">
        <v>265</v>
      </c>
      <c r="C118" s="5" t="s">
        <v>332</v>
      </c>
      <c r="D118" s="6" t="s">
        <v>483</v>
      </c>
      <c r="E118" s="17" t="s">
        <v>484</v>
      </c>
      <c r="F118" s="14" t="s">
        <v>23</v>
      </c>
      <c r="G118" s="15" t="s">
        <v>107</v>
      </c>
      <c r="H118" s="14" t="s">
        <v>24</v>
      </c>
      <c r="I118" s="14" t="s">
        <v>238</v>
      </c>
      <c r="J118" s="16" t="s">
        <v>147</v>
      </c>
      <c r="K118" s="16"/>
      <c r="L118" s="16"/>
      <c r="M118" s="13"/>
      <c r="N118" s="13"/>
      <c r="O118" s="13"/>
      <c r="P118" s="13"/>
      <c r="Q118" s="13"/>
      <c r="R118" s="13"/>
      <c r="S118" s="13"/>
      <c r="T118" s="13"/>
      <c r="U118" s="13"/>
    </row>
    <row r="119" spans="1:21" s="10" customFormat="1" ht="51" outlineLevel="2">
      <c r="A119" s="11" t="s">
        <v>59</v>
      </c>
      <c r="B119" s="11" t="s">
        <v>265</v>
      </c>
      <c r="C119" s="5" t="s">
        <v>332</v>
      </c>
      <c r="D119" s="6" t="s">
        <v>485</v>
      </c>
      <c r="E119" s="17" t="s">
        <v>486</v>
      </c>
      <c r="F119" s="14" t="s">
        <v>23</v>
      </c>
      <c r="G119" s="15" t="s">
        <v>105</v>
      </c>
      <c r="H119" s="14" t="s">
        <v>24</v>
      </c>
      <c r="I119" s="14" t="s">
        <v>238</v>
      </c>
      <c r="J119" s="16" t="s">
        <v>147</v>
      </c>
      <c r="K119" s="16"/>
      <c r="L119" s="16"/>
      <c r="M119" s="13"/>
      <c r="N119" s="13"/>
      <c r="O119" s="13"/>
      <c r="P119" s="13"/>
      <c r="Q119" s="13"/>
      <c r="R119" s="13"/>
      <c r="S119" s="13"/>
      <c r="T119" s="13"/>
      <c r="U119" s="13"/>
    </row>
    <row r="120" spans="1:21" s="10" customFormat="1" ht="63.75" outlineLevel="2">
      <c r="A120" s="11" t="s">
        <v>59</v>
      </c>
      <c r="B120" s="11" t="s">
        <v>265</v>
      </c>
      <c r="C120" s="5" t="s">
        <v>332</v>
      </c>
      <c r="D120" s="6" t="s">
        <v>487</v>
      </c>
      <c r="E120" s="17" t="s">
        <v>488</v>
      </c>
      <c r="F120" s="14" t="s">
        <v>23</v>
      </c>
      <c r="G120" s="15" t="s">
        <v>106</v>
      </c>
      <c r="H120" s="14" t="s">
        <v>24</v>
      </c>
      <c r="I120" s="14" t="s">
        <v>238</v>
      </c>
      <c r="J120" s="16" t="s">
        <v>147</v>
      </c>
      <c r="K120" s="16"/>
      <c r="L120" s="35" t="s">
        <v>2</v>
      </c>
      <c r="M120" s="13"/>
      <c r="N120" s="13"/>
      <c r="O120" s="13"/>
      <c r="P120" s="13"/>
      <c r="Q120" s="13"/>
      <c r="R120" s="13"/>
      <c r="S120" s="13"/>
      <c r="T120" s="13"/>
      <c r="U120" s="13"/>
    </row>
    <row r="121" spans="1:21" s="10" customFormat="1" ht="12.75" outlineLevel="2">
      <c r="A121" s="11" t="s">
        <v>59</v>
      </c>
      <c r="B121" s="11" t="s">
        <v>265</v>
      </c>
      <c r="C121" s="5" t="s">
        <v>332</v>
      </c>
      <c r="D121" s="6" t="s">
        <v>489</v>
      </c>
      <c r="E121" s="17" t="s">
        <v>490</v>
      </c>
      <c r="F121" s="14" t="s">
        <v>116</v>
      </c>
      <c r="G121" s="15"/>
      <c r="H121" s="14"/>
      <c r="I121" s="14"/>
      <c r="J121" s="16"/>
      <c r="K121" s="16"/>
      <c r="L121" s="16" t="s">
        <v>117</v>
      </c>
      <c r="M121" s="13"/>
      <c r="N121" s="13"/>
      <c r="O121" s="13"/>
      <c r="P121" s="13"/>
      <c r="Q121" s="13"/>
      <c r="R121" s="13"/>
      <c r="S121" s="13"/>
      <c r="T121" s="13"/>
      <c r="U121" s="13"/>
    </row>
    <row r="122" spans="1:21" s="10" customFormat="1" ht="51" outlineLevel="2">
      <c r="A122" s="11" t="s">
        <v>59</v>
      </c>
      <c r="B122" s="11" t="s">
        <v>265</v>
      </c>
      <c r="C122" s="5" t="s">
        <v>332</v>
      </c>
      <c r="D122" s="6" t="s">
        <v>491</v>
      </c>
      <c r="E122" s="17" t="s">
        <v>492</v>
      </c>
      <c r="F122" s="14" t="s">
        <v>23</v>
      </c>
      <c r="G122" s="15" t="s">
        <v>108</v>
      </c>
      <c r="H122" s="14" t="s">
        <v>24</v>
      </c>
      <c r="I122" s="14" t="s">
        <v>238</v>
      </c>
      <c r="J122" s="16" t="s">
        <v>147</v>
      </c>
      <c r="K122" s="16"/>
      <c r="L122" s="16" t="s">
        <v>121</v>
      </c>
      <c r="M122" s="13"/>
      <c r="N122" s="13"/>
      <c r="O122" s="13"/>
      <c r="P122" s="13"/>
      <c r="Q122" s="13"/>
      <c r="R122" s="13"/>
      <c r="S122" s="13"/>
      <c r="T122" s="13"/>
      <c r="U122" s="13"/>
    </row>
    <row r="123" spans="1:21" s="10" customFormat="1" ht="12.75" outlineLevel="2">
      <c r="A123" s="11" t="s">
        <v>59</v>
      </c>
      <c r="B123" s="11" t="s">
        <v>265</v>
      </c>
      <c r="C123" s="5" t="s">
        <v>332</v>
      </c>
      <c r="D123" s="6" t="s">
        <v>493</v>
      </c>
      <c r="E123" s="17" t="s">
        <v>494</v>
      </c>
      <c r="F123" s="14" t="s">
        <v>116</v>
      </c>
      <c r="G123" s="15"/>
      <c r="H123" s="14"/>
      <c r="I123" s="14"/>
      <c r="J123" s="16"/>
      <c r="K123" s="16"/>
      <c r="L123" s="16"/>
      <c r="M123" s="13"/>
      <c r="N123" s="13"/>
      <c r="O123" s="13"/>
      <c r="P123" s="13"/>
      <c r="Q123" s="13"/>
      <c r="R123" s="13"/>
      <c r="S123" s="13"/>
      <c r="T123" s="13"/>
      <c r="U123" s="13"/>
    </row>
    <row r="124" spans="1:21" s="10" customFormat="1" ht="12.75" outlineLevel="2">
      <c r="A124" s="11" t="s">
        <v>59</v>
      </c>
      <c r="B124" s="11" t="s">
        <v>265</v>
      </c>
      <c r="C124" s="5" t="s">
        <v>332</v>
      </c>
      <c r="D124" s="6" t="s">
        <v>495</v>
      </c>
      <c r="E124" s="17" t="s">
        <v>496</v>
      </c>
      <c r="F124" s="14" t="s">
        <v>116</v>
      </c>
      <c r="G124" s="15"/>
      <c r="H124" s="14"/>
      <c r="I124" s="14"/>
      <c r="J124" s="27"/>
      <c r="K124" s="16"/>
      <c r="L124" s="16"/>
      <c r="M124" s="13"/>
      <c r="N124" s="13"/>
      <c r="O124" s="13"/>
      <c r="P124" s="13"/>
      <c r="Q124" s="13"/>
      <c r="R124" s="13"/>
      <c r="S124" s="13"/>
      <c r="T124" s="13"/>
      <c r="U124" s="13"/>
    </row>
    <row r="125" spans="1:21" s="10" customFormat="1" ht="12.75" outlineLevel="2">
      <c r="A125" s="11" t="s">
        <v>59</v>
      </c>
      <c r="B125" s="11" t="s">
        <v>265</v>
      </c>
      <c r="C125" s="5" t="s">
        <v>332</v>
      </c>
      <c r="D125" s="6" t="s">
        <v>497</v>
      </c>
      <c r="E125" s="17" t="s">
        <v>498</v>
      </c>
      <c r="F125" s="14" t="s">
        <v>116</v>
      </c>
      <c r="G125" s="15"/>
      <c r="H125" s="14"/>
      <c r="I125" s="14"/>
      <c r="J125" s="27"/>
      <c r="K125" s="16"/>
      <c r="L125" s="16"/>
      <c r="M125" s="13"/>
      <c r="N125" s="13"/>
      <c r="O125" s="13"/>
      <c r="P125" s="13"/>
      <c r="Q125" s="13"/>
      <c r="R125" s="13"/>
      <c r="S125" s="13"/>
      <c r="T125" s="13"/>
      <c r="U125" s="13"/>
    </row>
    <row r="126" spans="1:21" s="10" customFormat="1" ht="51" outlineLevel="2">
      <c r="A126" s="11" t="s">
        <v>59</v>
      </c>
      <c r="B126" s="11" t="s">
        <v>265</v>
      </c>
      <c r="C126" s="5" t="s">
        <v>332</v>
      </c>
      <c r="D126" s="6" t="s">
        <v>499</v>
      </c>
      <c r="E126" s="17" t="s">
        <v>500</v>
      </c>
      <c r="F126" s="14" t="s">
        <v>23</v>
      </c>
      <c r="G126" s="15" t="s">
        <v>109</v>
      </c>
      <c r="H126" s="14" t="s">
        <v>24</v>
      </c>
      <c r="I126" s="14" t="s">
        <v>238</v>
      </c>
      <c r="J126" s="16" t="s">
        <v>147</v>
      </c>
      <c r="K126" s="16"/>
      <c r="L126" s="15" t="s">
        <v>110</v>
      </c>
      <c r="M126" s="13"/>
      <c r="N126" s="13"/>
      <c r="O126" s="13"/>
      <c r="P126" s="13"/>
      <c r="Q126" s="13"/>
      <c r="R126" s="13"/>
      <c r="S126" s="13"/>
      <c r="T126" s="13"/>
      <c r="U126" s="13"/>
    </row>
    <row r="127" spans="1:21" s="10" customFormat="1" ht="25.5" outlineLevel="2">
      <c r="A127" s="11" t="s">
        <v>59</v>
      </c>
      <c r="B127" s="11" t="s">
        <v>265</v>
      </c>
      <c r="C127" s="5" t="s">
        <v>332</v>
      </c>
      <c r="D127" s="6" t="s">
        <v>501</v>
      </c>
      <c r="E127" s="17" t="s">
        <v>502</v>
      </c>
      <c r="F127" s="14" t="s">
        <v>23</v>
      </c>
      <c r="G127" s="15" t="s">
        <v>111</v>
      </c>
      <c r="H127" s="14" t="s">
        <v>24</v>
      </c>
      <c r="I127" s="14" t="s">
        <v>238</v>
      </c>
      <c r="J127" s="15" t="s">
        <v>158</v>
      </c>
      <c r="K127" s="16"/>
      <c r="L127" s="16"/>
      <c r="M127" s="13"/>
      <c r="N127" s="13"/>
      <c r="O127" s="13"/>
      <c r="P127" s="13"/>
      <c r="Q127" s="13"/>
      <c r="R127" s="13"/>
      <c r="S127" s="13"/>
      <c r="T127" s="13"/>
      <c r="U127" s="13"/>
    </row>
    <row r="128" spans="1:21" s="10" customFormat="1" ht="12.75" outlineLevel="2">
      <c r="A128" s="11" t="s">
        <v>59</v>
      </c>
      <c r="B128" s="11" t="s">
        <v>265</v>
      </c>
      <c r="C128" s="5" t="s">
        <v>332</v>
      </c>
      <c r="D128" s="6" t="s">
        <v>503</v>
      </c>
      <c r="E128" s="17" t="s">
        <v>504</v>
      </c>
      <c r="F128" s="14" t="s">
        <v>116</v>
      </c>
      <c r="G128" s="15"/>
      <c r="H128" s="14"/>
      <c r="I128" s="14"/>
      <c r="J128" s="16"/>
      <c r="K128" s="16"/>
      <c r="L128" s="16"/>
      <c r="M128" s="13"/>
      <c r="N128" s="13"/>
      <c r="O128" s="13"/>
      <c r="P128" s="13"/>
      <c r="Q128" s="13"/>
      <c r="R128" s="13"/>
      <c r="S128" s="13"/>
      <c r="T128" s="13"/>
      <c r="U128" s="13"/>
    </row>
    <row r="129" spans="1:21" s="10" customFormat="1" ht="63.75" outlineLevel="1">
      <c r="A129" s="11" t="s">
        <v>59</v>
      </c>
      <c r="B129" s="11" t="s">
        <v>265</v>
      </c>
      <c r="C129" s="5" t="s">
        <v>505</v>
      </c>
      <c r="D129" s="12" t="s">
        <v>16</v>
      </c>
      <c r="F129" s="14"/>
      <c r="G129" s="7" t="s">
        <v>201</v>
      </c>
      <c r="H129" s="24"/>
      <c r="I129" s="24"/>
      <c r="J129" s="24"/>
      <c r="K129" s="25"/>
      <c r="L129" s="25"/>
      <c r="M129" s="13"/>
      <c r="N129" s="13"/>
      <c r="O129" s="13"/>
      <c r="P129" s="13"/>
      <c r="Q129" s="13"/>
      <c r="R129" s="13"/>
      <c r="S129" s="13"/>
      <c r="T129" s="13"/>
      <c r="U129" s="13"/>
    </row>
    <row r="130" spans="1:21" s="10" customFormat="1" ht="51">
      <c r="A130" s="11" t="s">
        <v>59</v>
      </c>
      <c r="B130" s="11" t="s">
        <v>506</v>
      </c>
      <c r="C130" s="5" t="s">
        <v>15</v>
      </c>
      <c r="D130" s="12" t="s">
        <v>16</v>
      </c>
      <c r="E130" s="17"/>
      <c r="F130" s="28"/>
      <c r="G130" s="23"/>
      <c r="H130" s="14" t="s">
        <v>18</v>
      </c>
      <c r="I130" s="29"/>
      <c r="J130" s="29"/>
      <c r="K130" s="29"/>
      <c r="L130" s="29"/>
      <c r="M130" s="13"/>
      <c r="N130" s="13"/>
      <c r="O130" s="13"/>
      <c r="P130" s="13"/>
      <c r="Q130" s="13"/>
      <c r="R130" s="13"/>
      <c r="S130" s="13"/>
      <c r="T130" s="13"/>
      <c r="U130" s="13"/>
    </row>
    <row r="131" spans="1:21" s="10" customFormat="1" ht="12.75" outlineLevel="1">
      <c r="A131" s="11" t="s">
        <v>59</v>
      </c>
      <c r="B131" s="11" t="s">
        <v>506</v>
      </c>
      <c r="C131" s="5" t="s">
        <v>260</v>
      </c>
      <c r="D131" s="12" t="s">
        <v>16</v>
      </c>
      <c r="E131" s="17"/>
      <c r="F131" s="14"/>
      <c r="G131" s="23"/>
      <c r="H131" s="24"/>
      <c r="I131" s="24"/>
      <c r="J131" s="24"/>
      <c r="K131" s="25"/>
      <c r="L131" s="25"/>
      <c r="M131" s="13"/>
      <c r="N131" s="13"/>
      <c r="O131" s="13"/>
      <c r="P131" s="13"/>
      <c r="Q131" s="13"/>
      <c r="R131" s="13"/>
      <c r="S131" s="13"/>
      <c r="T131" s="13"/>
      <c r="U131" s="13"/>
    </row>
    <row r="132" spans="1:21" s="10" customFormat="1" ht="12.75" outlineLevel="2">
      <c r="A132" s="11" t="s">
        <v>59</v>
      </c>
      <c r="B132" s="11" t="s">
        <v>506</v>
      </c>
      <c r="C132" s="5" t="s">
        <v>260</v>
      </c>
      <c r="D132" s="12" t="s">
        <v>507</v>
      </c>
      <c r="E132" s="17" t="s">
        <v>508</v>
      </c>
      <c r="F132" s="14" t="s">
        <v>23</v>
      </c>
      <c r="G132" s="15" t="s">
        <v>72</v>
      </c>
      <c r="H132" s="14" t="s">
        <v>122</v>
      </c>
      <c r="I132" s="14"/>
      <c r="J132" s="16" t="s">
        <v>25</v>
      </c>
      <c r="K132" s="15" t="s">
        <v>73</v>
      </c>
      <c r="L132" s="16"/>
      <c r="M132" s="13"/>
      <c r="N132" s="13"/>
      <c r="O132" s="13"/>
      <c r="P132" s="13"/>
      <c r="Q132" s="13"/>
      <c r="R132" s="13"/>
      <c r="S132" s="13"/>
      <c r="T132" s="13"/>
      <c r="U132" s="13"/>
    </row>
    <row r="133" spans="1:21" s="10" customFormat="1" ht="12.75" outlineLevel="1">
      <c r="A133" s="11" t="s">
        <v>59</v>
      </c>
      <c r="B133" s="11" t="s">
        <v>506</v>
      </c>
      <c r="C133" s="5" t="s">
        <v>266</v>
      </c>
      <c r="D133" s="12" t="s">
        <v>16</v>
      </c>
      <c r="E133" s="17"/>
      <c r="F133" s="14"/>
      <c r="G133" s="15"/>
      <c r="H133" s="14"/>
      <c r="I133" s="14"/>
      <c r="J133" s="16"/>
      <c r="K133" s="15"/>
      <c r="L133" s="16"/>
      <c r="M133" s="13"/>
      <c r="N133" s="13"/>
      <c r="O133" s="13"/>
      <c r="P133" s="13"/>
      <c r="Q133" s="13"/>
      <c r="R133" s="13"/>
      <c r="S133" s="13"/>
      <c r="T133" s="13"/>
      <c r="U133" s="13"/>
    </row>
    <row r="134" spans="1:21" s="10" customFormat="1" ht="102" outlineLevel="2">
      <c r="A134" s="11" t="s">
        <v>59</v>
      </c>
      <c r="B134" s="11" t="s">
        <v>506</v>
      </c>
      <c r="C134" s="5" t="s">
        <v>266</v>
      </c>
      <c r="D134" s="12" t="s">
        <v>509</v>
      </c>
      <c r="E134" s="17" t="s">
        <v>510</v>
      </c>
      <c r="F134" s="14" t="s">
        <v>23</v>
      </c>
      <c r="G134" s="15" t="s">
        <v>84</v>
      </c>
      <c r="H134" s="14" t="s">
        <v>122</v>
      </c>
      <c r="I134" s="14"/>
      <c r="J134" s="16" t="s">
        <v>231</v>
      </c>
      <c r="K134" s="16"/>
      <c r="L134" s="35" t="s">
        <v>85</v>
      </c>
      <c r="M134" s="13"/>
      <c r="N134" s="13"/>
      <c r="O134" s="13"/>
      <c r="P134" s="13"/>
      <c r="Q134" s="13"/>
      <c r="R134" s="13"/>
      <c r="S134" s="13"/>
      <c r="T134" s="13"/>
      <c r="U134" s="13"/>
    </row>
    <row r="135" spans="1:21" s="10" customFormat="1" ht="12.75" outlineLevel="1">
      <c r="A135" s="11" t="s">
        <v>59</v>
      </c>
      <c r="B135" s="11" t="s">
        <v>506</v>
      </c>
      <c r="C135" s="5" t="s">
        <v>511</v>
      </c>
      <c r="D135" s="12" t="s">
        <v>16</v>
      </c>
      <c r="E135" s="17"/>
      <c r="F135" s="14"/>
      <c r="G135" s="23"/>
      <c r="H135" s="24"/>
      <c r="I135" s="24"/>
      <c r="J135" s="24"/>
      <c r="K135" s="25"/>
      <c r="L135" s="25"/>
      <c r="M135" s="13"/>
      <c r="N135" s="13"/>
      <c r="O135" s="13"/>
      <c r="P135" s="13"/>
      <c r="Q135" s="13"/>
      <c r="R135" s="13"/>
      <c r="S135" s="13"/>
      <c r="T135" s="13"/>
      <c r="U135" s="13"/>
    </row>
    <row r="136" spans="1:21" s="10" customFormat="1" ht="25.5" outlineLevel="2">
      <c r="A136" s="11" t="s">
        <v>59</v>
      </c>
      <c r="B136" s="11" t="s">
        <v>506</v>
      </c>
      <c r="C136" s="5" t="s">
        <v>511</v>
      </c>
      <c r="D136" s="12" t="s">
        <v>512</v>
      </c>
      <c r="E136" s="17" t="s">
        <v>513</v>
      </c>
      <c r="F136" s="14" t="s">
        <v>23</v>
      </c>
      <c r="G136" s="15" t="s">
        <v>76</v>
      </c>
      <c r="H136" s="14" t="s">
        <v>122</v>
      </c>
      <c r="I136" s="14" t="s">
        <v>241</v>
      </c>
      <c r="J136" s="16" t="s">
        <v>90</v>
      </c>
      <c r="K136" s="16" t="s">
        <v>75</v>
      </c>
      <c r="L136" s="16" t="s">
        <v>74</v>
      </c>
      <c r="M136" s="13"/>
      <c r="N136" s="13"/>
      <c r="O136" s="13"/>
      <c r="P136" s="13"/>
      <c r="Q136" s="13"/>
      <c r="R136" s="13"/>
      <c r="S136" s="13"/>
      <c r="T136" s="13"/>
      <c r="U136" s="13"/>
    </row>
    <row r="137" spans="1:21" s="10" customFormat="1" ht="25.5" outlineLevel="2">
      <c r="A137" s="11" t="s">
        <v>59</v>
      </c>
      <c r="B137" s="11" t="s">
        <v>506</v>
      </c>
      <c r="C137" s="5" t="s">
        <v>511</v>
      </c>
      <c r="D137" s="12" t="s">
        <v>514</v>
      </c>
      <c r="E137" s="17" t="s">
        <v>515</v>
      </c>
      <c r="F137" s="14" t="s">
        <v>23</v>
      </c>
      <c r="G137" s="15" t="s">
        <v>123</v>
      </c>
      <c r="H137" s="14" t="s">
        <v>122</v>
      </c>
      <c r="I137" s="14" t="s">
        <v>241</v>
      </c>
      <c r="J137" s="16" t="s">
        <v>90</v>
      </c>
      <c r="K137" s="16" t="s">
        <v>124</v>
      </c>
      <c r="L137" s="16"/>
      <c r="M137" s="13"/>
      <c r="N137" s="13"/>
      <c r="O137" s="13"/>
      <c r="P137" s="13"/>
      <c r="Q137" s="13"/>
      <c r="R137" s="13"/>
      <c r="S137" s="13"/>
      <c r="T137" s="13"/>
      <c r="U137" s="13"/>
    </row>
    <row r="138" spans="1:21" s="10" customFormat="1" ht="140.25" outlineLevel="2">
      <c r="A138" s="11" t="s">
        <v>59</v>
      </c>
      <c r="B138" s="11" t="s">
        <v>506</v>
      </c>
      <c r="C138" s="5" t="s">
        <v>511</v>
      </c>
      <c r="D138" s="12" t="s">
        <v>516</v>
      </c>
      <c r="E138" s="17" t="s">
        <v>125</v>
      </c>
      <c r="F138" s="14" t="s">
        <v>23</v>
      </c>
      <c r="G138" s="15" t="s">
        <v>125</v>
      </c>
      <c r="H138" s="14" t="s">
        <v>122</v>
      </c>
      <c r="I138" s="14" t="s">
        <v>241</v>
      </c>
      <c r="J138" s="16" t="s">
        <v>90</v>
      </c>
      <c r="K138" s="16" t="s">
        <v>243</v>
      </c>
      <c r="L138" s="35" t="s">
        <v>77</v>
      </c>
      <c r="M138" s="13"/>
      <c r="N138" s="13"/>
      <c r="O138" s="13"/>
      <c r="P138" s="13"/>
      <c r="Q138" s="13"/>
      <c r="R138" s="13"/>
      <c r="S138" s="13"/>
      <c r="T138" s="13"/>
      <c r="U138" s="13"/>
    </row>
    <row r="139" spans="1:21" s="10" customFormat="1" ht="153" outlineLevel="2">
      <c r="A139" s="11" t="s">
        <v>59</v>
      </c>
      <c r="B139" s="11" t="s">
        <v>506</v>
      </c>
      <c r="C139" s="5" t="s">
        <v>511</v>
      </c>
      <c r="D139" s="12" t="s">
        <v>517</v>
      </c>
      <c r="E139" s="17" t="s">
        <v>518</v>
      </c>
      <c r="F139" s="14" t="s">
        <v>23</v>
      </c>
      <c r="G139" s="15" t="s">
        <v>242</v>
      </c>
      <c r="H139" s="14" t="s">
        <v>122</v>
      </c>
      <c r="I139" s="14" t="s">
        <v>241</v>
      </c>
      <c r="J139" s="16" t="s">
        <v>90</v>
      </c>
      <c r="K139" s="16" t="s">
        <v>126</v>
      </c>
      <c r="L139" s="35" t="s">
        <v>89</v>
      </c>
      <c r="M139" s="13"/>
      <c r="N139" s="13"/>
      <c r="O139" s="13"/>
      <c r="P139" s="13"/>
      <c r="Q139" s="13"/>
      <c r="R139" s="13"/>
      <c r="S139" s="13"/>
      <c r="T139" s="13"/>
      <c r="U139" s="13"/>
    </row>
    <row r="140" spans="1:21" s="10" customFormat="1" ht="51" outlineLevel="2">
      <c r="A140" s="11" t="s">
        <v>59</v>
      </c>
      <c r="B140" s="11" t="s">
        <v>506</v>
      </c>
      <c r="C140" s="5" t="s">
        <v>511</v>
      </c>
      <c r="D140" s="12" t="s">
        <v>519</v>
      </c>
      <c r="E140" s="17" t="s">
        <v>520</v>
      </c>
      <c r="F140" s="14" t="s">
        <v>23</v>
      </c>
      <c r="G140" s="15" t="s">
        <v>86</v>
      </c>
      <c r="H140" s="14" t="s">
        <v>122</v>
      </c>
      <c r="I140" s="14" t="s">
        <v>241</v>
      </c>
      <c r="J140" s="16" t="s">
        <v>90</v>
      </c>
      <c r="K140" s="16" t="s">
        <v>73</v>
      </c>
      <c r="L140" s="36" t="s">
        <v>87</v>
      </c>
      <c r="M140" s="13"/>
      <c r="N140" s="13"/>
      <c r="O140" s="13"/>
      <c r="P140" s="13"/>
      <c r="Q140" s="13"/>
      <c r="R140" s="13"/>
      <c r="S140" s="13"/>
      <c r="T140" s="13"/>
      <c r="U140" s="13"/>
    </row>
    <row r="141" spans="1:21" s="10" customFormat="1" ht="114.75" outlineLevel="2">
      <c r="A141" s="11" t="s">
        <v>59</v>
      </c>
      <c r="B141" s="11" t="s">
        <v>506</v>
      </c>
      <c r="C141" s="5" t="s">
        <v>511</v>
      </c>
      <c r="D141" s="12" t="s">
        <v>521</v>
      </c>
      <c r="E141" s="17" t="s">
        <v>522</v>
      </c>
      <c r="F141" s="14" t="s">
        <v>23</v>
      </c>
      <c r="G141" s="40" t="s">
        <v>257</v>
      </c>
      <c r="H141" s="14" t="s">
        <v>122</v>
      </c>
      <c r="I141" s="14" t="s">
        <v>241</v>
      </c>
      <c r="J141" s="16" t="s">
        <v>90</v>
      </c>
      <c r="K141" s="39" t="s">
        <v>259</v>
      </c>
      <c r="L141" s="41" t="s">
        <v>258</v>
      </c>
      <c r="M141" s="13"/>
      <c r="N141" s="13"/>
      <c r="O141" s="13"/>
      <c r="P141" s="13"/>
      <c r="Q141" s="13"/>
      <c r="R141" s="13"/>
      <c r="S141" s="13"/>
      <c r="T141" s="13"/>
      <c r="U141" s="13"/>
    </row>
    <row r="142" spans="1:21" s="10" customFormat="1" ht="63.75" outlineLevel="2">
      <c r="A142" s="11" t="s">
        <v>59</v>
      </c>
      <c r="B142" s="11" t="s">
        <v>506</v>
      </c>
      <c r="C142" s="5" t="s">
        <v>511</v>
      </c>
      <c r="D142" s="12" t="s">
        <v>523</v>
      </c>
      <c r="E142" s="7" t="s">
        <v>524</v>
      </c>
      <c r="F142" s="14" t="s">
        <v>23</v>
      </c>
      <c r="G142" s="15" t="s">
        <v>248</v>
      </c>
      <c r="H142" s="14" t="s">
        <v>122</v>
      </c>
      <c r="I142" s="14" t="s">
        <v>241</v>
      </c>
      <c r="J142" s="16" t="s">
        <v>90</v>
      </c>
      <c r="K142" s="16" t="s">
        <v>134</v>
      </c>
      <c r="L142" s="38" t="s">
        <v>256</v>
      </c>
      <c r="M142" s="13"/>
      <c r="N142" s="13"/>
      <c r="O142" s="13"/>
      <c r="P142" s="13"/>
      <c r="Q142" s="13"/>
      <c r="R142" s="13"/>
      <c r="S142" s="13"/>
      <c r="T142" s="13"/>
      <c r="U142" s="13"/>
    </row>
    <row r="143" spans="1:21" s="10" customFormat="1" ht="216.75" outlineLevel="2">
      <c r="A143" s="11" t="s">
        <v>59</v>
      </c>
      <c r="B143" s="11" t="s">
        <v>506</v>
      </c>
      <c r="C143" s="5" t="s">
        <v>511</v>
      </c>
      <c r="D143" s="12" t="s">
        <v>525</v>
      </c>
      <c r="E143" s="17" t="s">
        <v>526</v>
      </c>
      <c r="F143" s="14" t="s">
        <v>23</v>
      </c>
      <c r="G143" s="15" t="s">
        <v>249</v>
      </c>
      <c r="H143" s="14" t="s">
        <v>63</v>
      </c>
      <c r="I143" s="14" t="s">
        <v>241</v>
      </c>
      <c r="J143" s="16" t="s">
        <v>90</v>
      </c>
      <c r="K143" s="35" t="s">
        <v>91</v>
      </c>
      <c r="L143" s="35" t="s">
        <v>3</v>
      </c>
      <c r="M143" s="13"/>
      <c r="N143" s="13"/>
      <c r="O143" s="13"/>
      <c r="P143" s="13"/>
      <c r="Q143" s="13"/>
      <c r="R143" s="13"/>
      <c r="S143" s="13"/>
      <c r="T143" s="13"/>
      <c r="U143" s="13"/>
    </row>
    <row r="144" spans="1:21" s="10" customFormat="1" ht="25.5" outlineLevel="2">
      <c r="A144" s="11" t="s">
        <v>59</v>
      </c>
      <c r="B144" s="11" t="s">
        <v>506</v>
      </c>
      <c r="C144" s="5" t="s">
        <v>511</v>
      </c>
      <c r="D144" s="12" t="s">
        <v>527</v>
      </c>
      <c r="E144" s="17" t="s">
        <v>528</v>
      </c>
      <c r="F144" s="14" t="s">
        <v>23</v>
      </c>
      <c r="G144" s="15" t="s">
        <v>92</v>
      </c>
      <c r="H144" s="14" t="s">
        <v>95</v>
      </c>
      <c r="I144" s="14" t="s">
        <v>93</v>
      </c>
      <c r="J144" s="16" t="s">
        <v>94</v>
      </c>
      <c r="K144" s="16" t="s">
        <v>36</v>
      </c>
      <c r="L144" s="16" t="s">
        <v>37</v>
      </c>
      <c r="M144" s="13"/>
      <c r="N144" s="13"/>
      <c r="O144" s="13"/>
      <c r="P144" s="13"/>
      <c r="Q144" s="13"/>
      <c r="R144" s="13"/>
      <c r="S144" s="13"/>
      <c r="T144" s="13"/>
      <c r="U144" s="13"/>
    </row>
    <row r="145" spans="1:21" s="10" customFormat="1" ht="63.75" outlineLevel="2">
      <c r="A145" s="11" t="s">
        <v>59</v>
      </c>
      <c r="B145" s="11" t="s">
        <v>506</v>
      </c>
      <c r="C145" s="5" t="s">
        <v>511</v>
      </c>
      <c r="D145" s="12" t="s">
        <v>529</v>
      </c>
      <c r="E145" s="17" t="s">
        <v>530</v>
      </c>
      <c r="F145" s="14" t="s">
        <v>23</v>
      </c>
      <c r="G145" s="15" t="s">
        <v>245</v>
      </c>
      <c r="H145" s="14" t="s">
        <v>96</v>
      </c>
      <c r="I145" s="14" t="s">
        <v>246</v>
      </c>
      <c r="J145" s="16" t="s">
        <v>247</v>
      </c>
      <c r="K145" s="16" t="s">
        <v>97</v>
      </c>
      <c r="L145" s="16"/>
      <c r="M145" s="13"/>
      <c r="N145" s="13"/>
      <c r="O145" s="13"/>
      <c r="P145" s="13"/>
      <c r="Q145" s="13"/>
      <c r="R145" s="13"/>
      <c r="S145" s="13"/>
      <c r="T145" s="13"/>
      <c r="U145" s="13"/>
    </row>
    <row r="146" spans="1:21" s="10" customFormat="1" ht="127.5" outlineLevel="2">
      <c r="A146" s="11" t="s">
        <v>59</v>
      </c>
      <c r="B146" s="11" t="s">
        <v>506</v>
      </c>
      <c r="C146" s="5" t="s">
        <v>511</v>
      </c>
      <c r="D146" s="12" t="s">
        <v>531</v>
      </c>
      <c r="E146" s="17" t="s">
        <v>532</v>
      </c>
      <c r="F146" s="14" t="s">
        <v>23</v>
      </c>
      <c r="G146" s="15" t="s">
        <v>40</v>
      </c>
      <c r="H146" s="14" t="s">
        <v>98</v>
      </c>
      <c r="I146" s="14" t="s">
        <v>39</v>
      </c>
      <c r="J146" s="16" t="s">
        <v>159</v>
      </c>
      <c r="K146" s="35" t="s">
        <v>38</v>
      </c>
      <c r="L146" s="35" t="s">
        <v>99</v>
      </c>
      <c r="M146" s="13"/>
      <c r="N146" s="13"/>
      <c r="O146" s="13"/>
      <c r="P146" s="13"/>
      <c r="Q146" s="13"/>
      <c r="R146" s="13"/>
      <c r="S146" s="13"/>
      <c r="T146" s="13"/>
      <c r="U146" s="13"/>
    </row>
    <row r="147" spans="1:101" ht="89.25" outlineLevel="1">
      <c r="A147" s="11" t="s">
        <v>59</v>
      </c>
      <c r="B147" s="11" t="s">
        <v>506</v>
      </c>
      <c r="C147" s="5" t="s">
        <v>533</v>
      </c>
      <c r="D147" s="12" t="s">
        <v>16</v>
      </c>
      <c r="E147" s="18"/>
      <c r="F147" s="14"/>
      <c r="G147" s="15"/>
      <c r="H147" s="14"/>
      <c r="I147" s="14" t="s">
        <v>160</v>
      </c>
      <c r="J147" s="16"/>
      <c r="K147" s="16"/>
      <c r="L147" s="16"/>
      <c r="M147" s="13"/>
      <c r="N147" s="13"/>
      <c r="O147" s="13"/>
      <c r="P147" s="13"/>
      <c r="Q147" s="13"/>
      <c r="R147" s="13"/>
      <c r="S147" s="13"/>
      <c r="T147" s="13"/>
      <c r="U147" s="13"/>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row>
    <row r="148" spans="1:101" ht="293.25" outlineLevel="2">
      <c r="A148" s="11" t="s">
        <v>59</v>
      </c>
      <c r="B148" s="11" t="s">
        <v>506</v>
      </c>
      <c r="C148" s="5" t="s">
        <v>533</v>
      </c>
      <c r="D148" s="12" t="s">
        <v>534</v>
      </c>
      <c r="E148" s="17" t="s">
        <v>535</v>
      </c>
      <c r="F148" s="14" t="s">
        <v>23</v>
      </c>
      <c r="G148" s="15" t="s">
        <v>168</v>
      </c>
      <c r="H148" s="14" t="s">
        <v>63</v>
      </c>
      <c r="I148" s="14" t="s">
        <v>57</v>
      </c>
      <c r="J148" s="16" t="s">
        <v>247</v>
      </c>
      <c r="K148" s="35" t="s">
        <v>188</v>
      </c>
      <c r="L148" s="35" t="s">
        <v>133</v>
      </c>
      <c r="M148" s="13"/>
      <c r="N148" s="13"/>
      <c r="O148" s="13"/>
      <c r="P148" s="13"/>
      <c r="Q148" s="13"/>
      <c r="R148" s="13"/>
      <c r="S148" s="13"/>
      <c r="T148" s="13"/>
      <c r="U148" s="13"/>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row>
    <row r="149" spans="1:101" ht="357" outlineLevel="2">
      <c r="A149" s="11" t="s">
        <v>59</v>
      </c>
      <c r="B149" s="11" t="s">
        <v>506</v>
      </c>
      <c r="C149" s="5" t="s">
        <v>533</v>
      </c>
      <c r="D149" s="12" t="s">
        <v>536</v>
      </c>
      <c r="E149" s="17" t="s">
        <v>537</v>
      </c>
      <c r="F149" s="14" t="s">
        <v>23</v>
      </c>
      <c r="G149" s="15" t="s">
        <v>56</v>
      </c>
      <c r="H149" s="14" t="s">
        <v>63</v>
      </c>
      <c r="I149" s="14" t="s">
        <v>57</v>
      </c>
      <c r="J149" s="16" t="s">
        <v>247</v>
      </c>
      <c r="K149" s="35" t="s">
        <v>189</v>
      </c>
      <c r="L149" s="35" t="s">
        <v>255</v>
      </c>
      <c r="M149" s="13"/>
      <c r="N149" s="13"/>
      <c r="O149" s="13"/>
      <c r="P149" s="13"/>
      <c r="Q149" s="13"/>
      <c r="R149" s="13"/>
      <c r="S149" s="13"/>
      <c r="T149" s="13"/>
      <c r="U149" s="13"/>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row>
    <row r="150" spans="1:101" ht="127.5" outlineLevel="2">
      <c r="A150" s="11" t="s">
        <v>59</v>
      </c>
      <c r="B150" s="11" t="s">
        <v>506</v>
      </c>
      <c r="C150" s="5" t="s">
        <v>533</v>
      </c>
      <c r="D150" s="12" t="s">
        <v>538</v>
      </c>
      <c r="E150" s="17" t="s">
        <v>539</v>
      </c>
      <c r="F150" s="14" t="s">
        <v>23</v>
      </c>
      <c r="G150" s="15" t="s">
        <v>169</v>
      </c>
      <c r="H150" s="14" t="s">
        <v>63</v>
      </c>
      <c r="I150" s="14" t="s">
        <v>93</v>
      </c>
      <c r="J150" s="16" t="s">
        <v>161</v>
      </c>
      <c r="K150" s="35" t="s">
        <v>58</v>
      </c>
      <c r="L150" s="35" t="s">
        <v>13</v>
      </c>
      <c r="M150" s="13"/>
      <c r="N150" s="13"/>
      <c r="O150" s="13"/>
      <c r="P150" s="13"/>
      <c r="Q150" s="13"/>
      <c r="R150" s="13"/>
      <c r="S150" s="13"/>
      <c r="T150" s="13"/>
      <c r="U150" s="13"/>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row>
    <row r="151" spans="1:101" ht="89.25" outlineLevel="2">
      <c r="A151" s="11" t="s">
        <v>59</v>
      </c>
      <c r="B151" s="11" t="s">
        <v>506</v>
      </c>
      <c r="C151" s="5" t="s">
        <v>533</v>
      </c>
      <c r="D151" s="12" t="s">
        <v>540</v>
      </c>
      <c r="E151" s="17" t="s">
        <v>541</v>
      </c>
      <c r="F151" s="14" t="s">
        <v>23</v>
      </c>
      <c r="G151" s="15" t="s">
        <v>170</v>
      </c>
      <c r="H151" s="14" t="s">
        <v>61</v>
      </c>
      <c r="I151" s="14" t="s">
        <v>57</v>
      </c>
      <c r="J151" s="16" t="s">
        <v>247</v>
      </c>
      <c r="K151" s="16" t="s">
        <v>190</v>
      </c>
      <c r="L151" s="35" t="s">
        <v>60</v>
      </c>
      <c r="M151" s="13"/>
      <c r="N151" s="13"/>
      <c r="O151" s="13"/>
      <c r="P151" s="13"/>
      <c r="Q151" s="13"/>
      <c r="R151" s="13"/>
      <c r="S151" s="13"/>
      <c r="T151" s="13"/>
      <c r="U151" s="13"/>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row>
    <row r="152" spans="1:101" ht="63.75" outlineLevel="2">
      <c r="A152" s="11" t="s">
        <v>59</v>
      </c>
      <c r="B152" s="11" t="s">
        <v>506</v>
      </c>
      <c r="C152" s="5" t="s">
        <v>533</v>
      </c>
      <c r="D152" s="12" t="s">
        <v>542</v>
      </c>
      <c r="E152" s="17" t="s">
        <v>543</v>
      </c>
      <c r="F152" s="14" t="s">
        <v>23</v>
      </c>
      <c r="G152" s="15" t="s">
        <v>171</v>
      </c>
      <c r="H152" s="14" t="s">
        <v>63</v>
      </c>
      <c r="I152" s="14" t="s">
        <v>57</v>
      </c>
      <c r="J152" s="16" t="s">
        <v>247</v>
      </c>
      <c r="K152" s="16" t="s">
        <v>162</v>
      </c>
      <c r="L152" s="35" t="s">
        <v>62</v>
      </c>
      <c r="M152" s="13"/>
      <c r="N152" s="13"/>
      <c r="O152" s="13"/>
      <c r="P152" s="13"/>
      <c r="Q152" s="13"/>
      <c r="R152" s="13"/>
      <c r="S152" s="13"/>
      <c r="T152" s="13"/>
      <c r="U152" s="13"/>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row>
    <row r="153" spans="1:101" ht="38.25" outlineLevel="2">
      <c r="A153" s="11" t="s">
        <v>59</v>
      </c>
      <c r="B153" s="11" t="s">
        <v>506</v>
      </c>
      <c r="C153" s="5" t="s">
        <v>533</v>
      </c>
      <c r="D153" s="12" t="s">
        <v>544</v>
      </c>
      <c r="E153" s="17" t="s">
        <v>545</v>
      </c>
      <c r="F153" s="14" t="s">
        <v>23</v>
      </c>
      <c r="G153" s="15" t="s">
        <v>173</v>
      </c>
      <c r="H153" s="14" t="s">
        <v>63</v>
      </c>
      <c r="I153" s="14" t="s">
        <v>57</v>
      </c>
      <c r="J153" s="16" t="s">
        <v>247</v>
      </c>
      <c r="K153" s="16" t="s">
        <v>163</v>
      </c>
      <c r="L153" s="16" t="s">
        <v>172</v>
      </c>
      <c r="M153" s="13"/>
      <c r="N153" s="13"/>
      <c r="O153" s="13"/>
      <c r="P153" s="13"/>
      <c r="Q153" s="13"/>
      <c r="R153" s="13"/>
      <c r="S153" s="13"/>
      <c r="T153" s="13"/>
      <c r="U153" s="13"/>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row>
    <row r="154" spans="1:101" ht="25.5" outlineLevel="2">
      <c r="A154" s="11" t="s">
        <v>59</v>
      </c>
      <c r="B154" s="11" t="s">
        <v>506</v>
      </c>
      <c r="C154" s="5" t="s">
        <v>533</v>
      </c>
      <c r="D154" s="12" t="s">
        <v>546</v>
      </c>
      <c r="E154" s="17" t="s">
        <v>547</v>
      </c>
      <c r="F154" s="14" t="s">
        <v>23</v>
      </c>
      <c r="G154" s="15" t="s">
        <v>252</v>
      </c>
      <c r="H154" s="14" t="s">
        <v>63</v>
      </c>
      <c r="I154" s="14" t="s">
        <v>93</v>
      </c>
      <c r="J154" s="16" t="s">
        <v>161</v>
      </c>
      <c r="K154" s="16" t="s">
        <v>164</v>
      </c>
      <c r="L154" s="16"/>
      <c r="M154" s="13"/>
      <c r="N154" s="13"/>
      <c r="O154" s="13"/>
      <c r="P154" s="13"/>
      <c r="Q154" s="13"/>
      <c r="R154" s="13"/>
      <c r="S154" s="13"/>
      <c r="T154" s="13"/>
      <c r="U154" s="13"/>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row>
    <row r="155" spans="1:101" ht="114.75" outlineLevel="2">
      <c r="A155" s="11" t="s">
        <v>59</v>
      </c>
      <c r="B155" s="11" t="s">
        <v>506</v>
      </c>
      <c r="C155" s="5" t="s">
        <v>533</v>
      </c>
      <c r="D155" s="12" t="s">
        <v>548</v>
      </c>
      <c r="E155" s="17" t="s">
        <v>549</v>
      </c>
      <c r="F155" s="14" t="s">
        <v>23</v>
      </c>
      <c r="G155" s="15" t="s">
        <v>253</v>
      </c>
      <c r="H155" s="14" t="s">
        <v>63</v>
      </c>
      <c r="I155" s="14" t="s">
        <v>93</v>
      </c>
      <c r="J155" s="16" t="s">
        <v>161</v>
      </c>
      <c r="K155" s="16" t="s">
        <v>164</v>
      </c>
      <c r="L155" s="35" t="s">
        <v>191</v>
      </c>
      <c r="M155" s="13"/>
      <c r="N155" s="13"/>
      <c r="O155" s="13"/>
      <c r="P155" s="13"/>
      <c r="Q155" s="13"/>
      <c r="R155" s="13"/>
      <c r="S155" s="13"/>
      <c r="T155" s="13"/>
      <c r="U155" s="13"/>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row>
    <row r="156" spans="1:101" ht="25.5" outlineLevel="2">
      <c r="A156" s="11" t="s">
        <v>59</v>
      </c>
      <c r="B156" s="11" t="s">
        <v>506</v>
      </c>
      <c r="C156" s="5" t="s">
        <v>533</v>
      </c>
      <c r="D156" s="12" t="s">
        <v>550</v>
      </c>
      <c r="E156" s="17" t="s">
        <v>551</v>
      </c>
      <c r="F156" s="14" t="s">
        <v>23</v>
      </c>
      <c r="G156" s="15" t="s">
        <v>254</v>
      </c>
      <c r="H156" s="14" t="s">
        <v>63</v>
      </c>
      <c r="I156" s="14" t="s">
        <v>93</v>
      </c>
      <c r="J156" s="16" t="s">
        <v>161</v>
      </c>
      <c r="K156" s="16" t="s">
        <v>164</v>
      </c>
      <c r="L156" s="16"/>
      <c r="M156" s="13"/>
      <c r="N156" s="13"/>
      <c r="O156" s="13"/>
      <c r="P156" s="13"/>
      <c r="Q156" s="13"/>
      <c r="R156" s="13"/>
      <c r="S156" s="13"/>
      <c r="T156" s="13"/>
      <c r="U156" s="13"/>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row>
    <row r="157" spans="1:101" ht="51" outlineLevel="2">
      <c r="A157" s="11" t="s">
        <v>59</v>
      </c>
      <c r="B157" s="11" t="s">
        <v>506</v>
      </c>
      <c r="C157" s="5" t="s">
        <v>533</v>
      </c>
      <c r="D157" s="12" t="s">
        <v>552</v>
      </c>
      <c r="E157" s="17" t="s">
        <v>553</v>
      </c>
      <c r="F157" s="14" t="s">
        <v>116</v>
      </c>
      <c r="G157" s="15"/>
      <c r="H157" s="14"/>
      <c r="I157" s="14"/>
      <c r="J157" s="16"/>
      <c r="K157" s="16"/>
      <c r="L157" s="16" t="s">
        <v>174</v>
      </c>
      <c r="M157" s="13"/>
      <c r="N157" s="13"/>
      <c r="O157" s="13"/>
      <c r="P157" s="13"/>
      <c r="Q157" s="13"/>
      <c r="R157" s="13"/>
      <c r="S157" s="13"/>
      <c r="T157" s="13"/>
      <c r="U157" s="13"/>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row>
    <row r="158" spans="1:101" ht="63.75" outlineLevel="2">
      <c r="A158" s="11" t="s">
        <v>59</v>
      </c>
      <c r="B158" s="11" t="s">
        <v>506</v>
      </c>
      <c r="C158" s="5" t="s">
        <v>533</v>
      </c>
      <c r="D158" s="12" t="s">
        <v>554</v>
      </c>
      <c r="E158" s="17" t="s">
        <v>555</v>
      </c>
      <c r="F158" s="14" t="s">
        <v>116</v>
      </c>
      <c r="G158" s="15"/>
      <c r="H158" s="14"/>
      <c r="I158" s="14"/>
      <c r="J158" s="16"/>
      <c r="K158" s="16"/>
      <c r="L158" s="35" t="s">
        <v>132</v>
      </c>
      <c r="M158" s="13"/>
      <c r="N158" s="13"/>
      <c r="O158" s="13"/>
      <c r="P158" s="13"/>
      <c r="Q158" s="13"/>
      <c r="R158" s="13"/>
      <c r="S158" s="13"/>
      <c r="T158" s="13"/>
      <c r="U158" s="13"/>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row>
    <row r="159" spans="1:101" ht="12.75" outlineLevel="2">
      <c r="A159" s="11" t="s">
        <v>59</v>
      </c>
      <c r="B159" s="11" t="s">
        <v>506</v>
      </c>
      <c r="C159" s="5" t="s">
        <v>533</v>
      </c>
      <c r="D159" s="12" t="s">
        <v>556</v>
      </c>
      <c r="E159" s="17" t="s">
        <v>557</v>
      </c>
      <c r="F159" s="14" t="s">
        <v>116</v>
      </c>
      <c r="G159" s="15"/>
      <c r="H159" s="14"/>
      <c r="I159" s="14"/>
      <c r="J159" s="16"/>
      <c r="K159" s="16"/>
      <c r="L159" s="16"/>
      <c r="M159" s="13"/>
      <c r="N159" s="13"/>
      <c r="O159" s="13"/>
      <c r="P159" s="13"/>
      <c r="Q159" s="13"/>
      <c r="R159" s="13"/>
      <c r="S159" s="13"/>
      <c r="T159" s="13"/>
      <c r="U159" s="13"/>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row>
    <row r="160" spans="1:101" ht="12.75" outlineLevel="2">
      <c r="A160" s="11" t="s">
        <v>59</v>
      </c>
      <c r="B160" s="11" t="s">
        <v>506</v>
      </c>
      <c r="C160" s="5" t="s">
        <v>533</v>
      </c>
      <c r="D160" s="12" t="s">
        <v>558</v>
      </c>
      <c r="E160" s="17" t="s">
        <v>559</v>
      </c>
      <c r="F160" s="14" t="s">
        <v>116</v>
      </c>
      <c r="G160" s="15"/>
      <c r="H160" s="14"/>
      <c r="I160" s="14"/>
      <c r="J160" s="16"/>
      <c r="K160" s="16"/>
      <c r="L160" s="16"/>
      <c r="M160" s="13"/>
      <c r="N160" s="13"/>
      <c r="O160" s="13"/>
      <c r="P160" s="13"/>
      <c r="Q160" s="13"/>
      <c r="R160" s="13"/>
      <c r="S160" s="13"/>
      <c r="T160" s="13"/>
      <c r="U160" s="13"/>
      <c r="V160" s="10"/>
      <c r="W160" s="10"/>
      <c r="X160" s="10"/>
      <c r="Y160" s="10"/>
      <c r="Z160" s="10"/>
      <c r="AA160" s="10"/>
      <c r="AB160" s="10"/>
      <c r="AC160" s="10"/>
      <c r="AD160" s="10"/>
      <c r="AE160" s="10"/>
      <c r="AF160" s="10"/>
      <c r="AG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row>
    <row r="161" spans="1:101" ht="38.25" outlineLevel="2">
      <c r="A161" s="11" t="s">
        <v>59</v>
      </c>
      <c r="B161" s="11" t="s">
        <v>506</v>
      </c>
      <c r="C161" s="5" t="s">
        <v>533</v>
      </c>
      <c r="D161" s="12" t="s">
        <v>560</v>
      </c>
      <c r="E161" s="17" t="s">
        <v>561</v>
      </c>
      <c r="F161" s="14" t="s">
        <v>23</v>
      </c>
      <c r="G161" s="15" t="s">
        <v>176</v>
      </c>
      <c r="H161" s="14" t="s">
        <v>64</v>
      </c>
      <c r="I161" s="14" t="s">
        <v>57</v>
      </c>
      <c r="J161" s="16" t="s">
        <v>247</v>
      </c>
      <c r="K161" s="16" t="s">
        <v>175</v>
      </c>
      <c r="L161" s="16"/>
      <c r="M161" s="13"/>
      <c r="N161" s="13"/>
      <c r="O161" s="13"/>
      <c r="P161" s="13"/>
      <c r="Q161" s="13"/>
      <c r="R161" s="13"/>
      <c r="S161" s="13"/>
      <c r="T161" s="13"/>
      <c r="U161" s="13"/>
      <c r="V161" s="10"/>
      <c r="W161" s="10"/>
      <c r="X161" s="10"/>
      <c r="Y161" s="10"/>
      <c r="Z161" s="10"/>
      <c r="AA161" s="10"/>
      <c r="AB161" s="10"/>
      <c r="AC161" s="10"/>
      <c r="AD161" s="10"/>
      <c r="AE161" s="10"/>
      <c r="AF161" s="10"/>
      <c r="AG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row>
    <row r="162" spans="1:33" ht="191.25" outlineLevel="2">
      <c r="A162" s="11" t="s">
        <v>59</v>
      </c>
      <c r="B162" s="11" t="s">
        <v>506</v>
      </c>
      <c r="C162" s="5" t="s">
        <v>533</v>
      </c>
      <c r="D162" s="12" t="s">
        <v>562</v>
      </c>
      <c r="E162" s="17" t="s">
        <v>563</v>
      </c>
      <c r="F162" s="14" t="s">
        <v>23</v>
      </c>
      <c r="G162" s="15" t="s">
        <v>178</v>
      </c>
      <c r="H162" s="14" t="s">
        <v>61</v>
      </c>
      <c r="I162" s="14" t="s">
        <v>57</v>
      </c>
      <c r="J162" s="16" t="s">
        <v>247</v>
      </c>
      <c r="K162" s="35" t="s">
        <v>177</v>
      </c>
      <c r="L162" s="16" t="s">
        <v>65</v>
      </c>
      <c r="M162" s="13"/>
      <c r="N162" s="13"/>
      <c r="O162" s="13"/>
      <c r="P162" s="13"/>
      <c r="Q162" s="13"/>
      <c r="R162" s="13"/>
      <c r="S162" s="13"/>
      <c r="T162" s="13"/>
      <c r="U162" s="13"/>
      <c r="V162" s="10"/>
      <c r="W162" s="10"/>
      <c r="X162" s="10"/>
      <c r="Y162" s="10"/>
      <c r="Z162" s="10"/>
      <c r="AA162" s="10"/>
      <c r="AB162" s="10"/>
      <c r="AC162" s="10"/>
      <c r="AD162" s="10"/>
      <c r="AE162" s="10"/>
      <c r="AF162" s="10"/>
      <c r="AG162" s="10"/>
    </row>
    <row r="163" spans="1:33" ht="63.75" outlineLevel="2">
      <c r="A163" s="11" t="s">
        <v>59</v>
      </c>
      <c r="B163" s="11" t="s">
        <v>506</v>
      </c>
      <c r="C163" s="5" t="s">
        <v>533</v>
      </c>
      <c r="D163" s="12" t="s">
        <v>564</v>
      </c>
      <c r="E163" s="7" t="s">
        <v>565</v>
      </c>
      <c r="F163" s="14" t="s">
        <v>23</v>
      </c>
      <c r="G163" s="15" t="s">
        <v>69</v>
      </c>
      <c r="H163" s="14" t="s">
        <v>66</v>
      </c>
      <c r="I163" s="14" t="s">
        <v>57</v>
      </c>
      <c r="J163" s="16" t="s">
        <v>247</v>
      </c>
      <c r="K163" s="16" t="s">
        <v>67</v>
      </c>
      <c r="L163" s="16" t="s">
        <v>68</v>
      </c>
      <c r="M163" s="13"/>
      <c r="N163" s="13"/>
      <c r="O163" s="13"/>
      <c r="P163" s="13"/>
      <c r="Q163" s="13"/>
      <c r="R163" s="13"/>
      <c r="S163" s="13"/>
      <c r="T163" s="13"/>
      <c r="U163" s="13"/>
      <c r="V163" s="10"/>
      <c r="W163" s="10"/>
      <c r="X163" s="10"/>
      <c r="Y163" s="10"/>
      <c r="Z163" s="10"/>
      <c r="AA163" s="10"/>
      <c r="AB163" s="10"/>
      <c r="AC163" s="10"/>
      <c r="AD163" s="10"/>
      <c r="AE163" s="10"/>
      <c r="AF163" s="10"/>
      <c r="AG163" s="10"/>
    </row>
    <row r="164" spans="1:33" ht="51" outlineLevel="2">
      <c r="A164" s="11" t="s">
        <v>59</v>
      </c>
      <c r="B164" s="11" t="s">
        <v>506</v>
      </c>
      <c r="C164" s="5" t="s">
        <v>533</v>
      </c>
      <c r="D164" s="12" t="s">
        <v>566</v>
      </c>
      <c r="E164" s="17" t="s">
        <v>567</v>
      </c>
      <c r="F164" s="14" t="s">
        <v>23</v>
      </c>
      <c r="G164" s="15" t="s">
        <v>193</v>
      </c>
      <c r="H164" s="14" t="s">
        <v>66</v>
      </c>
      <c r="I164" s="14" t="s">
        <v>57</v>
      </c>
      <c r="J164" s="16" t="s">
        <v>247</v>
      </c>
      <c r="K164" s="16" t="s">
        <v>195</v>
      </c>
      <c r="L164" s="16" t="s">
        <v>192</v>
      </c>
      <c r="M164" s="13"/>
      <c r="N164" s="13"/>
      <c r="O164" s="13"/>
      <c r="P164" s="13"/>
      <c r="Q164" s="13"/>
      <c r="R164" s="13"/>
      <c r="S164" s="13"/>
      <c r="T164" s="13"/>
      <c r="U164" s="13"/>
      <c r="V164" s="10"/>
      <c r="W164" s="10"/>
      <c r="X164" s="10"/>
      <c r="Y164" s="10"/>
      <c r="Z164" s="10"/>
      <c r="AA164" s="10"/>
      <c r="AB164" s="10"/>
      <c r="AC164" s="10"/>
      <c r="AD164" s="10"/>
      <c r="AE164" s="10"/>
      <c r="AF164" s="10"/>
      <c r="AG164" s="10"/>
    </row>
    <row r="165" spans="1:33" ht="51" outlineLevel="2">
      <c r="A165" s="11" t="s">
        <v>59</v>
      </c>
      <c r="B165" s="11" t="s">
        <v>506</v>
      </c>
      <c r="C165" s="5" t="s">
        <v>533</v>
      </c>
      <c r="D165" s="12" t="s">
        <v>568</v>
      </c>
      <c r="E165" s="17" t="s">
        <v>569</v>
      </c>
      <c r="F165" s="14" t="s">
        <v>23</v>
      </c>
      <c r="G165" s="15" t="s">
        <v>194</v>
      </c>
      <c r="H165" s="14" t="s">
        <v>66</v>
      </c>
      <c r="I165" s="14" t="s">
        <v>57</v>
      </c>
      <c r="J165" s="16" t="s">
        <v>247</v>
      </c>
      <c r="K165" s="16" t="s">
        <v>196</v>
      </c>
      <c r="L165" s="16" t="s">
        <v>197</v>
      </c>
      <c r="M165" s="13"/>
      <c r="N165" s="13"/>
      <c r="O165" s="13"/>
      <c r="P165" s="13"/>
      <c r="Q165" s="13"/>
      <c r="R165" s="13"/>
      <c r="S165" s="13"/>
      <c r="T165" s="13"/>
      <c r="U165" s="13"/>
      <c r="V165" s="10"/>
      <c r="W165" s="10"/>
      <c r="X165" s="10"/>
      <c r="Y165" s="10"/>
      <c r="Z165" s="10"/>
      <c r="AA165" s="10"/>
      <c r="AB165" s="10"/>
      <c r="AC165" s="10"/>
      <c r="AD165" s="10"/>
      <c r="AE165" s="10"/>
      <c r="AF165" s="10"/>
      <c r="AG165" s="10"/>
    </row>
    <row r="166" spans="1:33" ht="102" outlineLevel="2">
      <c r="A166" s="11" t="s">
        <v>59</v>
      </c>
      <c r="B166" s="11" t="s">
        <v>506</v>
      </c>
      <c r="C166" s="5" t="s">
        <v>533</v>
      </c>
      <c r="D166" s="12" t="s">
        <v>570</v>
      </c>
      <c r="E166" s="17" t="s">
        <v>70</v>
      </c>
      <c r="F166" s="14" t="s">
        <v>23</v>
      </c>
      <c r="G166" s="15" t="s">
        <v>70</v>
      </c>
      <c r="H166" s="14" t="s">
        <v>66</v>
      </c>
      <c r="I166" s="14" t="s">
        <v>57</v>
      </c>
      <c r="J166" s="16" t="s">
        <v>247</v>
      </c>
      <c r="K166" s="16" t="s">
        <v>179</v>
      </c>
      <c r="L166" s="16"/>
      <c r="M166" s="13"/>
      <c r="N166" s="13"/>
      <c r="O166" s="13"/>
      <c r="P166" s="13"/>
      <c r="Q166" s="13"/>
      <c r="R166" s="13"/>
      <c r="S166" s="13"/>
      <c r="T166" s="13"/>
      <c r="U166" s="13"/>
      <c r="V166" s="10"/>
      <c r="W166" s="10"/>
      <c r="X166" s="10"/>
      <c r="Y166" s="10"/>
      <c r="Z166" s="10"/>
      <c r="AA166" s="10"/>
      <c r="AB166" s="10"/>
      <c r="AC166" s="10"/>
      <c r="AD166" s="10"/>
      <c r="AE166" s="10"/>
      <c r="AF166" s="10"/>
      <c r="AG166" s="10"/>
    </row>
    <row r="167" spans="1:33" ht="12.75" outlineLevel="2">
      <c r="A167" s="11" t="s">
        <v>59</v>
      </c>
      <c r="B167" s="11" t="s">
        <v>506</v>
      </c>
      <c r="C167" s="5" t="s">
        <v>533</v>
      </c>
      <c r="D167" s="12" t="s">
        <v>571</v>
      </c>
      <c r="E167" s="17" t="s">
        <v>572</v>
      </c>
      <c r="F167" s="14" t="s">
        <v>116</v>
      </c>
      <c r="G167" s="15"/>
      <c r="H167" s="14"/>
      <c r="I167" s="14"/>
      <c r="J167" s="16"/>
      <c r="K167" s="16"/>
      <c r="L167" s="16"/>
      <c r="M167" s="13"/>
      <c r="N167" s="13"/>
      <c r="O167" s="13"/>
      <c r="P167" s="13"/>
      <c r="Q167" s="13"/>
      <c r="R167" s="13"/>
      <c r="S167" s="13"/>
      <c r="T167" s="13"/>
      <c r="U167" s="13"/>
      <c r="V167" s="10"/>
      <c r="W167" s="10"/>
      <c r="X167" s="10"/>
      <c r="Y167" s="10"/>
      <c r="Z167" s="10"/>
      <c r="AA167" s="10"/>
      <c r="AB167" s="10"/>
      <c r="AC167" s="10"/>
      <c r="AD167" s="10"/>
      <c r="AE167" s="10"/>
      <c r="AF167" s="10"/>
      <c r="AG167" s="10"/>
    </row>
    <row r="168" spans="1:33" ht="76.5" outlineLevel="2">
      <c r="A168" s="11" t="s">
        <v>59</v>
      </c>
      <c r="B168" s="11" t="s">
        <v>506</v>
      </c>
      <c r="C168" s="5" t="s">
        <v>533</v>
      </c>
      <c r="D168" s="12" t="s">
        <v>573</v>
      </c>
      <c r="E168" s="17" t="s">
        <v>574</v>
      </c>
      <c r="F168" s="14" t="s">
        <v>23</v>
      </c>
      <c r="G168" s="15" t="s">
        <v>127</v>
      </c>
      <c r="H168" s="14" t="s">
        <v>128</v>
      </c>
      <c r="I168" s="14" t="s">
        <v>93</v>
      </c>
      <c r="J168" s="16" t="s">
        <v>161</v>
      </c>
      <c r="K168" s="16" t="s">
        <v>180</v>
      </c>
      <c r="L168" s="16" t="s">
        <v>129</v>
      </c>
      <c r="M168" s="13"/>
      <c r="N168" s="13"/>
      <c r="O168" s="13"/>
      <c r="P168" s="13"/>
      <c r="Q168" s="13"/>
      <c r="R168" s="13"/>
      <c r="S168" s="13"/>
      <c r="T168" s="13"/>
      <c r="U168" s="13"/>
      <c r="V168" s="10"/>
      <c r="W168" s="10"/>
      <c r="X168" s="10"/>
      <c r="Y168" s="10"/>
      <c r="Z168" s="10"/>
      <c r="AA168" s="10"/>
      <c r="AB168" s="10"/>
      <c r="AC168" s="10"/>
      <c r="AD168" s="10"/>
      <c r="AE168" s="10"/>
      <c r="AF168" s="10"/>
      <c r="AG168" s="10"/>
    </row>
    <row r="169" spans="1:33" ht="216.75" outlineLevel="2">
      <c r="A169" s="11" t="s">
        <v>59</v>
      </c>
      <c r="B169" s="11" t="s">
        <v>506</v>
      </c>
      <c r="C169" s="5" t="s">
        <v>533</v>
      </c>
      <c r="D169" s="12" t="s">
        <v>575</v>
      </c>
      <c r="E169" s="17" t="s">
        <v>576</v>
      </c>
      <c r="F169" s="14" t="s">
        <v>23</v>
      </c>
      <c r="G169" s="15" t="s">
        <v>181</v>
      </c>
      <c r="H169" s="14" t="s">
        <v>71</v>
      </c>
      <c r="I169" s="14" t="s">
        <v>57</v>
      </c>
      <c r="J169" s="16" t="s">
        <v>247</v>
      </c>
      <c r="K169" s="35" t="s">
        <v>130</v>
      </c>
      <c r="L169" s="16" t="s">
        <v>17</v>
      </c>
      <c r="M169" s="13"/>
      <c r="N169" s="13"/>
      <c r="O169" s="13"/>
      <c r="P169" s="13"/>
      <c r="Q169" s="13"/>
      <c r="R169" s="13"/>
      <c r="S169" s="13"/>
      <c r="T169" s="13"/>
      <c r="U169" s="13"/>
      <c r="V169" s="10"/>
      <c r="W169" s="10"/>
      <c r="X169" s="10"/>
      <c r="Y169" s="10"/>
      <c r="Z169" s="10"/>
      <c r="AA169" s="10"/>
      <c r="AB169" s="10"/>
      <c r="AC169" s="10"/>
      <c r="AD169" s="10"/>
      <c r="AE169" s="10"/>
      <c r="AF169" s="10"/>
      <c r="AG169" s="10"/>
    </row>
    <row r="170" spans="1:33" ht="12.75" outlineLevel="2">
      <c r="A170" s="11" t="s">
        <v>59</v>
      </c>
      <c r="B170" s="11" t="s">
        <v>506</v>
      </c>
      <c r="C170" s="5" t="s">
        <v>533</v>
      </c>
      <c r="D170" s="12" t="s">
        <v>577</v>
      </c>
      <c r="E170" s="17" t="s">
        <v>578</v>
      </c>
      <c r="F170" s="14" t="s">
        <v>116</v>
      </c>
      <c r="G170" s="15"/>
      <c r="H170" s="14"/>
      <c r="I170" s="14"/>
      <c r="J170" s="16"/>
      <c r="K170" s="16"/>
      <c r="L170" s="16"/>
      <c r="M170" s="13"/>
      <c r="N170" s="13"/>
      <c r="O170" s="13"/>
      <c r="P170" s="13"/>
      <c r="Q170" s="13"/>
      <c r="R170" s="13"/>
      <c r="S170" s="13"/>
      <c r="T170" s="13"/>
      <c r="U170" s="13"/>
      <c r="V170" s="10"/>
      <c r="W170" s="10"/>
      <c r="X170" s="10"/>
      <c r="Y170" s="10"/>
      <c r="Z170" s="10"/>
      <c r="AA170" s="10"/>
      <c r="AB170" s="10"/>
      <c r="AC170" s="10"/>
      <c r="AD170" s="10"/>
      <c r="AE170" s="10"/>
      <c r="AF170" s="10"/>
      <c r="AG170" s="10"/>
    </row>
    <row r="171" spans="1:33" ht="12.75" outlineLevel="2">
      <c r="A171" s="11" t="s">
        <v>59</v>
      </c>
      <c r="B171" s="11" t="s">
        <v>506</v>
      </c>
      <c r="C171" s="5" t="s">
        <v>533</v>
      </c>
      <c r="D171" s="12" t="s">
        <v>579</v>
      </c>
      <c r="E171" s="17" t="s">
        <v>580</v>
      </c>
      <c r="F171" s="14" t="s">
        <v>116</v>
      </c>
      <c r="G171" s="15"/>
      <c r="H171" s="14"/>
      <c r="I171" s="14"/>
      <c r="J171" s="16"/>
      <c r="K171" s="16"/>
      <c r="L171" s="16"/>
      <c r="M171" s="13"/>
      <c r="N171" s="13"/>
      <c r="O171" s="13"/>
      <c r="P171" s="13"/>
      <c r="Q171" s="13"/>
      <c r="R171" s="13"/>
      <c r="S171" s="13"/>
      <c r="T171" s="13"/>
      <c r="U171" s="13"/>
      <c r="V171" s="10"/>
      <c r="W171" s="10"/>
      <c r="X171" s="10"/>
      <c r="Y171" s="10"/>
      <c r="Z171" s="10"/>
      <c r="AA171" s="10"/>
      <c r="AB171" s="10"/>
      <c r="AC171" s="10"/>
      <c r="AD171" s="10"/>
      <c r="AE171" s="10"/>
      <c r="AF171" s="10"/>
      <c r="AG171" s="10"/>
    </row>
    <row r="172" spans="1:33" ht="12.75" outlineLevel="2">
      <c r="A172" s="11" t="s">
        <v>59</v>
      </c>
      <c r="B172" s="11" t="s">
        <v>506</v>
      </c>
      <c r="C172" s="5" t="s">
        <v>533</v>
      </c>
      <c r="D172" s="12" t="s">
        <v>581</v>
      </c>
      <c r="E172" s="17" t="s">
        <v>582</v>
      </c>
      <c r="F172" s="14" t="s">
        <v>116</v>
      </c>
      <c r="G172" s="15"/>
      <c r="H172" s="14"/>
      <c r="I172" s="14"/>
      <c r="J172" s="16"/>
      <c r="K172" s="16"/>
      <c r="L172" s="16"/>
      <c r="M172" s="13"/>
      <c r="N172" s="13"/>
      <c r="O172" s="13"/>
      <c r="P172" s="13"/>
      <c r="Q172" s="13"/>
      <c r="R172" s="13"/>
      <c r="S172" s="13"/>
      <c r="T172" s="13"/>
      <c r="U172" s="13"/>
      <c r="V172" s="10"/>
      <c r="W172" s="10"/>
      <c r="X172" s="10"/>
      <c r="Y172" s="10"/>
      <c r="Z172" s="10"/>
      <c r="AA172" s="10"/>
      <c r="AB172" s="10"/>
      <c r="AC172" s="10"/>
      <c r="AD172" s="10"/>
      <c r="AE172" s="10"/>
      <c r="AF172" s="10"/>
      <c r="AG172" s="10"/>
    </row>
    <row r="173" spans="1:33" ht="12.75" outlineLevel="1">
      <c r="A173" s="11" t="s">
        <v>59</v>
      </c>
      <c r="B173" s="11" t="s">
        <v>506</v>
      </c>
      <c r="C173" s="5" t="s">
        <v>296</v>
      </c>
      <c r="D173" s="12" t="s">
        <v>16</v>
      </c>
      <c r="E173" s="18"/>
      <c r="F173" s="14"/>
      <c r="M173" s="13"/>
      <c r="N173" s="13"/>
      <c r="O173" s="13"/>
      <c r="P173" s="13"/>
      <c r="Q173" s="13"/>
      <c r="R173" s="13"/>
      <c r="S173" s="13"/>
      <c r="T173" s="13"/>
      <c r="U173" s="13"/>
      <c r="V173" s="10"/>
      <c r="W173" s="10"/>
      <c r="X173" s="10"/>
      <c r="Y173" s="10"/>
      <c r="Z173" s="10"/>
      <c r="AA173" s="10"/>
      <c r="AB173" s="10"/>
      <c r="AC173" s="10"/>
      <c r="AD173" s="10"/>
      <c r="AE173" s="10"/>
      <c r="AF173" s="10"/>
      <c r="AG173" s="10"/>
    </row>
    <row r="174" spans="1:33" ht="242.25" outlineLevel="2">
      <c r="A174" s="11" t="s">
        <v>59</v>
      </c>
      <c r="B174" s="11" t="s">
        <v>506</v>
      </c>
      <c r="C174" s="5" t="s">
        <v>296</v>
      </c>
      <c r="D174" s="12" t="s">
        <v>583</v>
      </c>
      <c r="E174" s="7" t="s">
        <v>584</v>
      </c>
      <c r="F174" s="14" t="s">
        <v>23</v>
      </c>
      <c r="G174" s="15" t="s">
        <v>244</v>
      </c>
      <c r="H174" s="14" t="s">
        <v>122</v>
      </c>
      <c r="I174" s="14" t="s">
        <v>241</v>
      </c>
      <c r="J174" s="16" t="s">
        <v>90</v>
      </c>
      <c r="K174" s="37" t="s">
        <v>88</v>
      </c>
      <c r="M174" s="13"/>
      <c r="N174" s="13"/>
      <c r="O174" s="13"/>
      <c r="P174" s="13"/>
      <c r="Q174" s="13"/>
      <c r="R174" s="13"/>
      <c r="S174" s="13"/>
      <c r="T174" s="13"/>
      <c r="U174" s="13"/>
      <c r="V174" s="10"/>
      <c r="W174" s="10"/>
      <c r="X174" s="10"/>
      <c r="Y174" s="10"/>
      <c r="Z174" s="10"/>
      <c r="AA174" s="10"/>
      <c r="AB174" s="10"/>
      <c r="AC174" s="10"/>
      <c r="AD174" s="10"/>
      <c r="AE174" s="10"/>
      <c r="AF174" s="10"/>
      <c r="AG174" s="10"/>
    </row>
    <row r="175" spans="1:33" ht="76.5" outlineLevel="2">
      <c r="A175" s="11" t="s">
        <v>59</v>
      </c>
      <c r="B175" s="11" t="s">
        <v>506</v>
      </c>
      <c r="C175" s="5" t="s">
        <v>296</v>
      </c>
      <c r="D175" s="12" t="s">
        <v>585</v>
      </c>
      <c r="E175" s="7" t="s">
        <v>586</v>
      </c>
      <c r="F175" s="14" t="s">
        <v>23</v>
      </c>
      <c r="G175" s="15" t="s">
        <v>1</v>
      </c>
      <c r="H175" s="14" t="s">
        <v>19</v>
      </c>
      <c r="I175" s="14" t="s">
        <v>93</v>
      </c>
      <c r="J175" s="16" t="s">
        <v>161</v>
      </c>
      <c r="K175" s="16"/>
      <c r="L175" s="35" t="s">
        <v>131</v>
      </c>
      <c r="M175" s="13"/>
      <c r="N175" s="13"/>
      <c r="O175" s="13"/>
      <c r="P175" s="13"/>
      <c r="Q175" s="13"/>
      <c r="R175" s="13"/>
      <c r="S175" s="13"/>
      <c r="T175" s="13"/>
      <c r="U175" s="13"/>
      <c r="V175" s="10"/>
      <c r="W175" s="10"/>
      <c r="X175" s="10"/>
      <c r="Y175" s="10"/>
      <c r="Z175" s="10"/>
      <c r="AA175" s="10"/>
      <c r="AB175" s="10"/>
      <c r="AC175" s="10"/>
      <c r="AD175" s="10"/>
      <c r="AE175" s="10"/>
      <c r="AF175" s="10"/>
      <c r="AG175" s="10"/>
    </row>
    <row r="176" spans="1:33" ht="12.75" outlineLevel="1">
      <c r="A176" s="11" t="s">
        <v>59</v>
      </c>
      <c r="B176" s="11" t="s">
        <v>506</v>
      </c>
      <c r="C176" s="5" t="s">
        <v>332</v>
      </c>
      <c r="D176" s="12" t="s">
        <v>16</v>
      </c>
      <c r="E176" s="18"/>
      <c r="F176" s="14"/>
      <c r="G176" s="23"/>
      <c r="H176" s="24"/>
      <c r="I176" s="24"/>
      <c r="J176" s="24"/>
      <c r="K176" s="16"/>
      <c r="L176" s="16"/>
      <c r="M176" s="13"/>
      <c r="N176" s="13"/>
      <c r="O176" s="13"/>
      <c r="P176" s="13"/>
      <c r="Q176" s="13"/>
      <c r="R176" s="13"/>
      <c r="S176" s="13"/>
      <c r="T176" s="13"/>
      <c r="U176" s="13"/>
      <c r="V176" s="10"/>
      <c r="W176" s="10"/>
      <c r="X176" s="10"/>
      <c r="Y176" s="10"/>
      <c r="Z176" s="10"/>
      <c r="AA176" s="10"/>
      <c r="AB176" s="10"/>
      <c r="AC176" s="10"/>
      <c r="AD176" s="10"/>
      <c r="AE176" s="10"/>
      <c r="AF176" s="10"/>
      <c r="AG176" s="10"/>
    </row>
    <row r="177" spans="1:33" ht="76.5" outlineLevel="2">
      <c r="A177" s="11" t="s">
        <v>59</v>
      </c>
      <c r="B177" s="11" t="s">
        <v>506</v>
      </c>
      <c r="C177" s="5" t="s">
        <v>332</v>
      </c>
      <c r="D177" s="12" t="s">
        <v>587</v>
      </c>
      <c r="E177" s="17" t="s">
        <v>334</v>
      </c>
      <c r="F177" s="14" t="s">
        <v>23</v>
      </c>
      <c r="G177" s="15" t="s">
        <v>139</v>
      </c>
      <c r="H177" s="14" t="s">
        <v>63</v>
      </c>
      <c r="I177" s="14" t="s">
        <v>93</v>
      </c>
      <c r="J177" s="16" t="s">
        <v>143</v>
      </c>
      <c r="K177" s="16"/>
      <c r="L177" s="35" t="s">
        <v>239</v>
      </c>
      <c r="M177" s="13"/>
      <c r="N177" s="13"/>
      <c r="O177" s="13"/>
      <c r="P177" s="13"/>
      <c r="Q177" s="13"/>
      <c r="R177" s="13"/>
      <c r="S177" s="13"/>
      <c r="T177" s="13"/>
      <c r="U177" s="13"/>
      <c r="V177" s="10"/>
      <c r="W177" s="10"/>
      <c r="X177" s="10"/>
      <c r="Y177" s="10"/>
      <c r="Z177" s="10"/>
      <c r="AA177" s="10"/>
      <c r="AB177" s="10"/>
      <c r="AC177" s="10"/>
      <c r="AD177" s="10"/>
      <c r="AE177" s="10"/>
      <c r="AF177" s="10"/>
      <c r="AG177" s="10"/>
    </row>
    <row r="178" spans="1:33" ht="12.75" outlineLevel="2">
      <c r="A178" s="11" t="s">
        <v>59</v>
      </c>
      <c r="B178" s="11" t="s">
        <v>506</v>
      </c>
      <c r="C178" s="5" t="s">
        <v>332</v>
      </c>
      <c r="D178" s="12" t="s">
        <v>588</v>
      </c>
      <c r="E178" s="7" t="s">
        <v>336</v>
      </c>
      <c r="F178" s="14" t="s">
        <v>116</v>
      </c>
      <c r="G178" s="15"/>
      <c r="H178" s="14"/>
      <c r="I178" s="14"/>
      <c r="J178" s="16"/>
      <c r="K178" s="16"/>
      <c r="L178" s="16"/>
      <c r="M178" s="13"/>
      <c r="N178" s="13"/>
      <c r="O178" s="13"/>
      <c r="P178" s="13"/>
      <c r="Q178" s="13"/>
      <c r="R178" s="13"/>
      <c r="S178" s="13"/>
      <c r="T178" s="13"/>
      <c r="U178" s="13"/>
      <c r="V178" s="10"/>
      <c r="W178" s="10"/>
      <c r="X178" s="10"/>
      <c r="Y178" s="10"/>
      <c r="Z178" s="10"/>
      <c r="AA178" s="10"/>
      <c r="AB178" s="10"/>
      <c r="AC178" s="10"/>
      <c r="AD178" s="10"/>
      <c r="AE178" s="10"/>
      <c r="AF178" s="10"/>
      <c r="AG178" s="10"/>
    </row>
    <row r="179" spans="1:33" ht="12.75" outlineLevel="2">
      <c r="A179" s="11" t="s">
        <v>59</v>
      </c>
      <c r="B179" s="11" t="s">
        <v>506</v>
      </c>
      <c r="C179" s="5" t="s">
        <v>332</v>
      </c>
      <c r="D179" s="12" t="s">
        <v>589</v>
      </c>
      <c r="E179" s="17" t="s">
        <v>590</v>
      </c>
      <c r="F179" s="14" t="s">
        <v>116</v>
      </c>
      <c r="G179" s="15"/>
      <c r="H179" s="14"/>
      <c r="I179" s="14"/>
      <c r="J179" s="16"/>
      <c r="K179" s="16"/>
      <c r="L179" s="16"/>
      <c r="M179" s="13"/>
      <c r="N179" s="13"/>
      <c r="O179" s="13"/>
      <c r="P179" s="13"/>
      <c r="Q179" s="13"/>
      <c r="R179" s="13"/>
      <c r="S179" s="13"/>
      <c r="T179" s="13"/>
      <c r="U179" s="13"/>
      <c r="V179" s="10"/>
      <c r="W179" s="10"/>
      <c r="X179" s="10"/>
      <c r="Y179" s="10"/>
      <c r="Z179" s="10"/>
      <c r="AA179" s="10"/>
      <c r="AB179" s="10"/>
      <c r="AC179" s="10"/>
      <c r="AD179" s="10"/>
      <c r="AE179" s="10"/>
      <c r="AF179" s="10"/>
      <c r="AG179" s="10"/>
    </row>
    <row r="180" spans="1:33" ht="12.75" outlineLevel="2">
      <c r="A180" s="11" t="s">
        <v>59</v>
      </c>
      <c r="B180" s="11" t="s">
        <v>506</v>
      </c>
      <c r="C180" s="5" t="s">
        <v>332</v>
      </c>
      <c r="D180" s="12" t="s">
        <v>591</v>
      </c>
      <c r="E180" s="17" t="s">
        <v>592</v>
      </c>
      <c r="F180" s="14" t="s">
        <v>116</v>
      </c>
      <c r="G180" s="15"/>
      <c r="H180" s="14"/>
      <c r="I180" s="14"/>
      <c r="J180" s="16"/>
      <c r="K180" s="16"/>
      <c r="L180" s="16"/>
      <c r="M180" s="13"/>
      <c r="N180" s="13"/>
      <c r="O180" s="13"/>
      <c r="P180" s="13"/>
      <c r="Q180" s="13"/>
      <c r="R180" s="13"/>
      <c r="S180" s="13"/>
      <c r="T180" s="13"/>
      <c r="U180" s="13"/>
      <c r="V180" s="10"/>
      <c r="W180" s="10"/>
      <c r="X180" s="10"/>
      <c r="Y180" s="10"/>
      <c r="Z180" s="10"/>
      <c r="AA180" s="10"/>
      <c r="AB180" s="10"/>
      <c r="AC180" s="10"/>
      <c r="AD180" s="10"/>
      <c r="AE180" s="10"/>
      <c r="AF180" s="10"/>
      <c r="AG180" s="10"/>
    </row>
    <row r="181" spans="1:33" ht="76.5" outlineLevel="2">
      <c r="A181" s="11" t="s">
        <v>59</v>
      </c>
      <c r="B181" s="11" t="s">
        <v>506</v>
      </c>
      <c r="C181" s="5" t="s">
        <v>332</v>
      </c>
      <c r="D181" s="12" t="s">
        <v>593</v>
      </c>
      <c r="E181" s="17" t="s">
        <v>338</v>
      </c>
      <c r="F181" s="14" t="s">
        <v>23</v>
      </c>
      <c r="G181" s="15" t="s">
        <v>208</v>
      </c>
      <c r="H181" s="14" t="s">
        <v>63</v>
      </c>
      <c r="I181" s="14" t="s">
        <v>93</v>
      </c>
      <c r="J181" s="16" t="s">
        <v>165</v>
      </c>
      <c r="K181" s="16"/>
      <c r="L181" s="35" t="s">
        <v>204</v>
      </c>
      <c r="M181" s="13"/>
      <c r="N181" s="13"/>
      <c r="O181" s="13"/>
      <c r="P181" s="13"/>
      <c r="Q181" s="13"/>
      <c r="R181" s="13"/>
      <c r="S181" s="13"/>
      <c r="T181" s="13"/>
      <c r="U181" s="13"/>
      <c r="V181" s="10"/>
      <c r="W181" s="10"/>
      <c r="X181" s="10"/>
      <c r="Y181" s="10"/>
      <c r="Z181" s="10"/>
      <c r="AA181" s="10"/>
      <c r="AB181" s="10"/>
      <c r="AC181" s="10"/>
      <c r="AD181" s="10"/>
      <c r="AE181" s="10"/>
      <c r="AF181" s="10"/>
      <c r="AG181" s="10"/>
    </row>
    <row r="182" spans="1:33" ht="229.5" outlineLevel="2">
      <c r="A182" s="11" t="s">
        <v>59</v>
      </c>
      <c r="B182" s="11" t="s">
        <v>506</v>
      </c>
      <c r="C182" s="5" t="s">
        <v>332</v>
      </c>
      <c r="D182" s="12" t="s">
        <v>594</v>
      </c>
      <c r="E182" s="17" t="s">
        <v>595</v>
      </c>
      <c r="F182" s="14" t="s">
        <v>23</v>
      </c>
      <c r="G182" s="15" t="s">
        <v>186</v>
      </c>
      <c r="H182" s="14" t="s">
        <v>63</v>
      </c>
      <c r="I182" s="14" t="s">
        <v>93</v>
      </c>
      <c r="J182" s="35" t="s">
        <v>166</v>
      </c>
      <c r="K182" s="16"/>
      <c r="L182" s="35" t="s">
        <v>198</v>
      </c>
      <c r="M182" s="13"/>
      <c r="N182" s="13"/>
      <c r="O182" s="13"/>
      <c r="P182" s="13"/>
      <c r="Q182" s="13"/>
      <c r="R182" s="13"/>
      <c r="S182" s="13"/>
      <c r="T182" s="13"/>
      <c r="U182" s="13"/>
      <c r="V182" s="10"/>
      <c r="W182" s="10"/>
      <c r="X182" s="10"/>
      <c r="Y182" s="10"/>
      <c r="Z182" s="10"/>
      <c r="AA182" s="10"/>
      <c r="AB182" s="10"/>
      <c r="AC182" s="10"/>
      <c r="AD182" s="10"/>
      <c r="AE182" s="10"/>
      <c r="AF182" s="10"/>
      <c r="AG182" s="10"/>
    </row>
    <row r="183" spans="1:33" ht="63.75" outlineLevel="2">
      <c r="A183" s="11" t="s">
        <v>59</v>
      </c>
      <c r="B183" s="11" t="s">
        <v>506</v>
      </c>
      <c r="C183" s="5" t="s">
        <v>332</v>
      </c>
      <c r="D183" s="12" t="s">
        <v>596</v>
      </c>
      <c r="E183" s="17" t="s">
        <v>366</v>
      </c>
      <c r="F183" s="14" t="s">
        <v>23</v>
      </c>
      <c r="G183" s="15" t="s">
        <v>205</v>
      </c>
      <c r="H183" s="14" t="s">
        <v>63</v>
      </c>
      <c r="I183" s="14" t="s">
        <v>93</v>
      </c>
      <c r="J183" s="16" t="s">
        <v>167</v>
      </c>
      <c r="K183" s="16"/>
      <c r="L183" s="16" t="s">
        <v>182</v>
      </c>
      <c r="M183" s="13"/>
      <c r="N183" s="13"/>
      <c r="O183" s="13"/>
      <c r="P183" s="13"/>
      <c r="Q183" s="13"/>
      <c r="R183" s="13"/>
      <c r="S183" s="13"/>
      <c r="T183" s="13"/>
      <c r="U183" s="13"/>
      <c r="V183" s="10"/>
      <c r="W183" s="10"/>
      <c r="X183" s="10"/>
      <c r="Y183" s="10"/>
      <c r="Z183" s="10"/>
      <c r="AA183" s="10"/>
      <c r="AB183" s="10"/>
      <c r="AC183" s="10"/>
      <c r="AD183" s="10"/>
      <c r="AE183" s="10"/>
      <c r="AF183" s="10"/>
      <c r="AG183" s="10"/>
    </row>
    <row r="184" spans="1:33" ht="12.75" outlineLevel="2">
      <c r="A184" s="11" t="s">
        <v>59</v>
      </c>
      <c r="B184" s="11" t="s">
        <v>506</v>
      </c>
      <c r="C184" s="5" t="s">
        <v>332</v>
      </c>
      <c r="D184" s="12" t="s">
        <v>597</v>
      </c>
      <c r="E184" s="17" t="s">
        <v>368</v>
      </c>
      <c r="F184" s="14" t="s">
        <v>116</v>
      </c>
      <c r="G184" s="15"/>
      <c r="H184" s="14"/>
      <c r="I184" s="14"/>
      <c r="J184" s="16"/>
      <c r="K184" s="16"/>
      <c r="L184" s="16" t="s">
        <v>207</v>
      </c>
      <c r="M184" s="13"/>
      <c r="N184" s="13"/>
      <c r="O184" s="13"/>
      <c r="P184" s="13"/>
      <c r="Q184" s="13"/>
      <c r="R184" s="13"/>
      <c r="S184" s="13"/>
      <c r="T184" s="13"/>
      <c r="U184" s="13"/>
      <c r="V184" s="10"/>
      <c r="W184" s="10"/>
      <c r="X184" s="10"/>
      <c r="Y184" s="10"/>
      <c r="Z184" s="10"/>
      <c r="AA184" s="10"/>
      <c r="AB184" s="10"/>
      <c r="AC184" s="10"/>
      <c r="AD184" s="10"/>
      <c r="AE184" s="10"/>
      <c r="AF184" s="10"/>
      <c r="AG184" s="10"/>
    </row>
    <row r="185" spans="1:33" ht="63.75" outlineLevel="2">
      <c r="A185" s="11" t="s">
        <v>59</v>
      </c>
      <c r="B185" s="11" t="s">
        <v>506</v>
      </c>
      <c r="C185" s="5" t="s">
        <v>332</v>
      </c>
      <c r="D185" s="12" t="s">
        <v>598</v>
      </c>
      <c r="E185" s="17" t="s">
        <v>370</v>
      </c>
      <c r="F185" s="14" t="s">
        <v>23</v>
      </c>
      <c r="G185" s="15" t="s">
        <v>209</v>
      </c>
      <c r="H185" s="14" t="s">
        <v>63</v>
      </c>
      <c r="I185" s="14" t="s">
        <v>93</v>
      </c>
      <c r="J185" s="16" t="s">
        <v>151</v>
      </c>
      <c r="K185" s="16"/>
      <c r="L185" s="16" t="s">
        <v>203</v>
      </c>
      <c r="M185" s="13"/>
      <c r="N185" s="13"/>
      <c r="O185" s="13"/>
      <c r="P185" s="13"/>
      <c r="Q185" s="13"/>
      <c r="R185" s="13"/>
      <c r="S185" s="13"/>
      <c r="T185" s="13"/>
      <c r="U185" s="13"/>
      <c r="V185" s="10"/>
      <c r="W185" s="10"/>
      <c r="X185" s="10"/>
      <c r="Y185" s="10"/>
      <c r="Z185" s="10"/>
      <c r="AA185" s="10"/>
      <c r="AB185" s="10"/>
      <c r="AC185" s="10"/>
      <c r="AD185" s="10"/>
      <c r="AE185" s="10"/>
      <c r="AF185" s="10"/>
      <c r="AG185" s="10"/>
    </row>
    <row r="186" spans="1:33" ht="89.25" outlineLevel="2">
      <c r="A186" s="11" t="s">
        <v>59</v>
      </c>
      <c r="B186" s="11" t="s">
        <v>506</v>
      </c>
      <c r="C186" s="5" t="s">
        <v>332</v>
      </c>
      <c r="D186" s="12" t="s">
        <v>599</v>
      </c>
      <c r="E186" s="17" t="s">
        <v>600</v>
      </c>
      <c r="F186" s="14" t="s">
        <v>23</v>
      </c>
      <c r="G186" s="15" t="s">
        <v>183</v>
      </c>
      <c r="H186" s="14" t="s">
        <v>63</v>
      </c>
      <c r="I186" s="14" t="s">
        <v>93</v>
      </c>
      <c r="J186" s="16" t="s">
        <v>147</v>
      </c>
      <c r="K186" s="16"/>
      <c r="L186" s="16"/>
      <c r="M186" s="13"/>
      <c r="N186" s="13"/>
      <c r="O186" s="13"/>
      <c r="P186" s="13"/>
      <c r="Q186" s="13"/>
      <c r="R186" s="13"/>
      <c r="S186" s="13"/>
      <c r="T186" s="13"/>
      <c r="U186" s="13"/>
      <c r="V186" s="10"/>
      <c r="W186" s="10"/>
      <c r="X186" s="10"/>
      <c r="Y186" s="10"/>
      <c r="Z186" s="10"/>
      <c r="AA186" s="10"/>
      <c r="AB186" s="10"/>
      <c r="AC186" s="10"/>
      <c r="AD186" s="10"/>
      <c r="AE186" s="10"/>
      <c r="AF186" s="10"/>
      <c r="AG186" s="10"/>
    </row>
    <row r="187" spans="1:31" ht="51" outlineLevel="2">
      <c r="A187" s="11" t="s">
        <v>59</v>
      </c>
      <c r="B187" s="11" t="s">
        <v>506</v>
      </c>
      <c r="C187" s="5" t="s">
        <v>332</v>
      </c>
      <c r="D187" s="12" t="s">
        <v>601</v>
      </c>
      <c r="E187" s="17" t="s">
        <v>602</v>
      </c>
      <c r="F187" s="14" t="s">
        <v>23</v>
      </c>
      <c r="G187" s="15" t="s">
        <v>31</v>
      </c>
      <c r="H187" s="14" t="s">
        <v>63</v>
      </c>
      <c r="I187" s="14" t="s">
        <v>93</v>
      </c>
      <c r="J187" s="16" t="s">
        <v>147</v>
      </c>
      <c r="K187" s="16"/>
      <c r="L187" s="16" t="s">
        <v>120</v>
      </c>
      <c r="M187" s="13"/>
      <c r="N187" s="13"/>
      <c r="O187" s="13"/>
      <c r="P187" s="13"/>
      <c r="Q187" s="13"/>
      <c r="R187" s="13"/>
      <c r="S187" s="13"/>
      <c r="T187" s="13"/>
      <c r="U187" s="13"/>
      <c r="V187" s="10"/>
      <c r="W187" s="10"/>
      <c r="X187" s="10"/>
      <c r="Y187" s="10"/>
      <c r="Z187" s="10"/>
      <c r="AA187" s="10"/>
      <c r="AB187" s="10"/>
      <c r="AC187" s="10"/>
      <c r="AD187" s="10"/>
      <c r="AE187" s="10"/>
    </row>
    <row r="188" spans="1:30" ht="51" outlineLevel="2">
      <c r="A188" s="11" t="s">
        <v>59</v>
      </c>
      <c r="B188" s="11" t="s">
        <v>506</v>
      </c>
      <c r="C188" s="5" t="s">
        <v>332</v>
      </c>
      <c r="D188" s="12" t="s">
        <v>603</v>
      </c>
      <c r="E188" s="17" t="s">
        <v>604</v>
      </c>
      <c r="F188" s="14" t="s">
        <v>23</v>
      </c>
      <c r="G188" s="15" t="s">
        <v>184</v>
      </c>
      <c r="H188" s="14" t="s">
        <v>63</v>
      </c>
      <c r="I188" s="14" t="s">
        <v>93</v>
      </c>
      <c r="J188" s="16" t="s">
        <v>147</v>
      </c>
      <c r="K188" s="16"/>
      <c r="L188" s="16"/>
      <c r="M188" s="13"/>
      <c r="N188" s="13"/>
      <c r="O188" s="13"/>
      <c r="P188" s="13"/>
      <c r="Q188" s="13"/>
      <c r="R188" s="13"/>
      <c r="S188" s="13"/>
      <c r="T188" s="13"/>
      <c r="U188" s="13"/>
      <c r="V188" s="10"/>
      <c r="W188" s="10"/>
      <c r="X188" s="10"/>
      <c r="Y188" s="10"/>
      <c r="Z188" s="10"/>
      <c r="AA188" s="10"/>
      <c r="AB188" s="10"/>
      <c r="AC188" s="10"/>
      <c r="AD188" s="10"/>
    </row>
    <row r="189" spans="1:29" ht="51" outlineLevel="2">
      <c r="A189" s="11" t="s">
        <v>59</v>
      </c>
      <c r="B189" s="11" t="s">
        <v>506</v>
      </c>
      <c r="C189" s="5" t="s">
        <v>332</v>
      </c>
      <c r="D189" s="12" t="s">
        <v>605</v>
      </c>
      <c r="E189" s="17" t="s">
        <v>486</v>
      </c>
      <c r="F189" s="14" t="s">
        <v>23</v>
      </c>
      <c r="G189" s="15" t="s">
        <v>105</v>
      </c>
      <c r="H189" s="14" t="s">
        <v>63</v>
      </c>
      <c r="I189" s="14" t="s">
        <v>93</v>
      </c>
      <c r="J189" s="16" t="s">
        <v>147</v>
      </c>
      <c r="K189" s="16"/>
      <c r="L189" s="16"/>
      <c r="M189" s="13"/>
      <c r="N189" s="13"/>
      <c r="O189" s="13"/>
      <c r="P189" s="13"/>
      <c r="Q189" s="13"/>
      <c r="R189" s="13"/>
      <c r="S189" s="13"/>
      <c r="T189" s="13"/>
      <c r="U189" s="13"/>
      <c r="V189" s="10"/>
      <c r="W189" s="10"/>
      <c r="X189" s="10"/>
      <c r="Y189" s="10"/>
      <c r="Z189" s="10"/>
      <c r="AA189" s="10"/>
      <c r="AB189" s="10"/>
      <c r="AC189" s="10"/>
    </row>
    <row r="190" spans="1:29" ht="63.75" outlineLevel="2">
      <c r="A190" s="11" t="s">
        <v>59</v>
      </c>
      <c r="B190" s="11" t="s">
        <v>506</v>
      </c>
      <c r="C190" s="5" t="s">
        <v>332</v>
      </c>
      <c r="D190" s="12" t="s">
        <v>606</v>
      </c>
      <c r="E190" s="17" t="s">
        <v>607</v>
      </c>
      <c r="F190" s="26" t="s">
        <v>23</v>
      </c>
      <c r="G190" s="15" t="s">
        <v>135</v>
      </c>
      <c r="H190" s="14" t="s">
        <v>63</v>
      </c>
      <c r="I190" s="14" t="s">
        <v>93</v>
      </c>
      <c r="J190" s="16" t="s">
        <v>165</v>
      </c>
      <c r="K190" s="30"/>
      <c r="L190" s="35" t="s">
        <v>136</v>
      </c>
      <c r="M190" s="13"/>
      <c r="N190" s="13"/>
      <c r="O190" s="13"/>
      <c r="P190" s="13"/>
      <c r="Q190" s="13"/>
      <c r="R190" s="13"/>
      <c r="S190" s="13"/>
      <c r="T190" s="13"/>
      <c r="U190" s="13"/>
      <c r="V190" s="10"/>
      <c r="W190" s="10"/>
      <c r="X190" s="10"/>
      <c r="Y190" s="10"/>
      <c r="Z190" s="10"/>
      <c r="AA190" s="10"/>
      <c r="AB190" s="10"/>
      <c r="AC190" s="10"/>
    </row>
    <row r="191" spans="1:29" ht="12.75" outlineLevel="2">
      <c r="A191" s="11" t="s">
        <v>59</v>
      </c>
      <c r="B191" s="11" t="s">
        <v>506</v>
      </c>
      <c r="C191" s="5" t="s">
        <v>332</v>
      </c>
      <c r="D191" s="12" t="s">
        <v>608</v>
      </c>
      <c r="E191" s="17" t="s">
        <v>609</v>
      </c>
      <c r="F191" s="26" t="s">
        <v>116</v>
      </c>
      <c r="G191" s="13"/>
      <c r="H191" s="26"/>
      <c r="I191" s="26"/>
      <c r="J191" s="13"/>
      <c r="K191" s="30"/>
      <c r="L191" s="30"/>
      <c r="M191" s="13"/>
      <c r="N191" s="13"/>
      <c r="O191" s="13"/>
      <c r="P191" s="13"/>
      <c r="Q191" s="13"/>
      <c r="R191" s="13"/>
      <c r="S191" s="13"/>
      <c r="T191" s="13"/>
      <c r="U191" s="13"/>
      <c r="V191" s="10"/>
      <c r="W191" s="10"/>
      <c r="X191" s="10"/>
      <c r="Y191" s="10"/>
      <c r="Z191" s="10"/>
      <c r="AA191" s="10"/>
      <c r="AB191" s="10"/>
      <c r="AC191" s="10"/>
    </row>
    <row r="192" spans="1:29" ht="51" outlineLevel="2">
      <c r="A192" s="11" t="s">
        <v>59</v>
      </c>
      <c r="B192" s="11" t="s">
        <v>506</v>
      </c>
      <c r="C192" s="5" t="s">
        <v>332</v>
      </c>
      <c r="D192" s="12" t="s">
        <v>610</v>
      </c>
      <c r="E192" s="17" t="s">
        <v>611</v>
      </c>
      <c r="F192" s="26" t="s">
        <v>23</v>
      </c>
      <c r="G192" s="15" t="s">
        <v>185</v>
      </c>
      <c r="H192" s="14" t="s">
        <v>63</v>
      </c>
      <c r="I192" s="14" t="s">
        <v>93</v>
      </c>
      <c r="J192" s="16" t="s">
        <v>147</v>
      </c>
      <c r="K192" s="30"/>
      <c r="L192" s="30"/>
      <c r="M192" s="13"/>
      <c r="N192" s="13"/>
      <c r="O192" s="13"/>
      <c r="P192" s="13"/>
      <c r="Q192" s="13"/>
      <c r="R192" s="13"/>
      <c r="S192" s="13"/>
      <c r="T192" s="13"/>
      <c r="U192" s="13"/>
      <c r="V192" s="10"/>
      <c r="W192" s="10"/>
      <c r="X192" s="10"/>
      <c r="Y192" s="10"/>
      <c r="Z192" s="10"/>
      <c r="AA192" s="10"/>
      <c r="AB192" s="10"/>
      <c r="AC192" s="10"/>
    </row>
    <row r="193" spans="1:29" ht="12.75" outlineLevel="2">
      <c r="A193" s="11" t="s">
        <v>59</v>
      </c>
      <c r="B193" s="11" t="s">
        <v>506</v>
      </c>
      <c r="C193" s="5" t="s">
        <v>332</v>
      </c>
      <c r="D193" s="12" t="s">
        <v>612</v>
      </c>
      <c r="E193" s="17" t="s">
        <v>613</v>
      </c>
      <c r="F193" s="26" t="s">
        <v>116</v>
      </c>
      <c r="G193" s="13"/>
      <c r="H193" s="26"/>
      <c r="I193" s="26"/>
      <c r="J193" s="13"/>
      <c r="K193" s="30"/>
      <c r="L193" s="30"/>
      <c r="M193" s="13"/>
      <c r="N193" s="13"/>
      <c r="O193" s="13"/>
      <c r="P193" s="13"/>
      <c r="Q193" s="13"/>
      <c r="R193" s="13"/>
      <c r="S193" s="13"/>
      <c r="T193" s="13"/>
      <c r="U193" s="13"/>
      <c r="V193" s="10"/>
      <c r="W193" s="10"/>
      <c r="X193" s="10"/>
      <c r="Y193" s="10"/>
      <c r="Z193" s="10"/>
      <c r="AA193" s="10"/>
      <c r="AB193" s="10"/>
      <c r="AC193" s="10"/>
    </row>
    <row r="194" spans="1:29" ht="51" outlineLevel="2">
      <c r="A194" s="11" t="s">
        <v>59</v>
      </c>
      <c r="B194" s="11" t="s">
        <v>506</v>
      </c>
      <c r="C194" s="5" t="s">
        <v>332</v>
      </c>
      <c r="D194" s="12" t="s">
        <v>614</v>
      </c>
      <c r="E194" s="17" t="s">
        <v>615</v>
      </c>
      <c r="F194" s="14" t="s">
        <v>23</v>
      </c>
      <c r="G194" s="15" t="s">
        <v>31</v>
      </c>
      <c r="H194" s="14" t="s">
        <v>63</v>
      </c>
      <c r="I194" s="14" t="s">
        <v>93</v>
      </c>
      <c r="J194" s="16" t="s">
        <v>147</v>
      </c>
      <c r="K194" s="30"/>
      <c r="L194" s="30"/>
      <c r="M194" s="13"/>
      <c r="N194" s="13"/>
      <c r="O194" s="13"/>
      <c r="P194" s="13"/>
      <c r="Q194" s="13"/>
      <c r="R194" s="13"/>
      <c r="S194" s="13"/>
      <c r="T194" s="13"/>
      <c r="U194" s="13"/>
      <c r="V194" s="10"/>
      <c r="W194" s="10"/>
      <c r="X194" s="10"/>
      <c r="Y194" s="10"/>
      <c r="Z194" s="10"/>
      <c r="AA194" s="10"/>
      <c r="AB194" s="10"/>
      <c r="AC194" s="10"/>
    </row>
    <row r="195" spans="1:29" ht="242.25" outlineLevel="2">
      <c r="A195" s="11" t="s">
        <v>59</v>
      </c>
      <c r="B195" s="11" t="s">
        <v>506</v>
      </c>
      <c r="C195" s="5" t="s">
        <v>332</v>
      </c>
      <c r="D195" s="12" t="s">
        <v>616</v>
      </c>
      <c r="E195" s="17" t="s">
        <v>617</v>
      </c>
      <c r="F195" s="14" t="s">
        <v>23</v>
      </c>
      <c r="G195" s="15" t="s">
        <v>28</v>
      </c>
      <c r="H195" s="14" t="s">
        <v>63</v>
      </c>
      <c r="I195" s="14" t="s">
        <v>93</v>
      </c>
      <c r="J195" s="16" t="s">
        <v>147</v>
      </c>
      <c r="K195" s="30"/>
      <c r="L195" s="35" t="s">
        <v>0</v>
      </c>
      <c r="M195" s="13"/>
      <c r="N195" s="13"/>
      <c r="O195" s="13"/>
      <c r="P195" s="13"/>
      <c r="Q195" s="13"/>
      <c r="R195" s="13"/>
      <c r="S195" s="13"/>
      <c r="T195" s="13"/>
      <c r="U195" s="13"/>
      <c r="V195" s="10"/>
      <c r="W195" s="10"/>
      <c r="X195" s="10"/>
      <c r="Y195" s="10"/>
      <c r="Z195" s="10"/>
      <c r="AA195" s="10"/>
      <c r="AB195" s="10"/>
      <c r="AC195" s="10"/>
    </row>
    <row r="196" spans="1:29" ht="12.75">
      <c r="A196" s="11" t="s">
        <v>59</v>
      </c>
      <c r="B196" s="33" t="s">
        <v>14</v>
      </c>
      <c r="C196" s="33" t="s">
        <v>15</v>
      </c>
      <c r="D196" s="34" t="s">
        <v>16</v>
      </c>
      <c r="E196" s="13"/>
      <c r="F196" s="26" t="s">
        <v>116</v>
      </c>
      <c r="G196" s="13"/>
      <c r="H196" s="26"/>
      <c r="I196" s="26"/>
      <c r="J196" s="13"/>
      <c r="K196" s="30"/>
      <c r="L196" s="30"/>
      <c r="M196" s="13"/>
      <c r="N196" s="13"/>
      <c r="O196" s="13"/>
      <c r="P196" s="13"/>
      <c r="Q196" s="13"/>
      <c r="R196" s="13"/>
      <c r="S196" s="13"/>
      <c r="T196" s="13"/>
      <c r="U196" s="13"/>
      <c r="V196" s="10"/>
      <c r="W196" s="10"/>
      <c r="X196" s="10"/>
      <c r="Y196" s="10"/>
      <c r="Z196" s="10"/>
      <c r="AA196" s="10"/>
      <c r="AB196" s="10"/>
      <c r="AC196" s="10"/>
    </row>
    <row r="197" spans="5:29" ht="12.75">
      <c r="E197" s="13"/>
      <c r="F197" s="26"/>
      <c r="G197" s="13"/>
      <c r="H197" s="26"/>
      <c r="I197" s="26"/>
      <c r="J197" s="13"/>
      <c r="K197" s="30"/>
      <c r="L197" s="30"/>
      <c r="M197" s="13"/>
      <c r="N197" s="13"/>
      <c r="O197" s="13"/>
      <c r="P197" s="13"/>
      <c r="Q197" s="13"/>
      <c r="R197" s="13"/>
      <c r="S197" s="13"/>
      <c r="T197" s="13"/>
      <c r="U197" s="13"/>
      <c r="V197" s="10"/>
      <c r="W197" s="10"/>
      <c r="X197" s="10"/>
      <c r="Y197" s="10"/>
      <c r="Z197" s="10"/>
      <c r="AA197" s="10"/>
      <c r="AB197" s="10"/>
      <c r="AC197" s="10"/>
    </row>
    <row r="198" spans="5:29" ht="12.75">
      <c r="E198" s="13"/>
      <c r="F198" s="26"/>
      <c r="G198" s="13"/>
      <c r="H198" s="26"/>
      <c r="I198" s="26"/>
      <c r="J198" s="13"/>
      <c r="K198" s="30"/>
      <c r="L198" s="30"/>
      <c r="M198" s="13"/>
      <c r="N198" s="13"/>
      <c r="O198" s="13"/>
      <c r="P198" s="13"/>
      <c r="Q198" s="13"/>
      <c r="R198" s="13"/>
      <c r="S198" s="13"/>
      <c r="T198" s="13"/>
      <c r="U198" s="13"/>
      <c r="V198" s="10"/>
      <c r="W198" s="10"/>
      <c r="X198" s="10"/>
      <c r="Y198" s="10"/>
      <c r="Z198" s="10"/>
      <c r="AA198" s="10"/>
      <c r="AB198" s="10"/>
      <c r="AC198" s="10"/>
    </row>
    <row r="199" spans="5:29" ht="12.75">
      <c r="E199" s="13"/>
      <c r="F199" s="26"/>
      <c r="G199" s="13"/>
      <c r="H199" s="26"/>
      <c r="I199" s="26"/>
      <c r="J199" s="13"/>
      <c r="K199" s="30"/>
      <c r="L199" s="30"/>
      <c r="M199" s="13"/>
      <c r="N199" s="13"/>
      <c r="O199" s="13"/>
      <c r="P199" s="13"/>
      <c r="Q199" s="13"/>
      <c r="R199" s="13"/>
      <c r="S199" s="13"/>
      <c r="T199" s="13"/>
      <c r="U199" s="13"/>
      <c r="V199" s="10"/>
      <c r="W199" s="10"/>
      <c r="X199" s="10"/>
      <c r="Y199" s="10"/>
      <c r="Z199" s="10"/>
      <c r="AA199" s="10"/>
      <c r="AB199" s="10"/>
      <c r="AC199" s="10"/>
    </row>
    <row r="200" spans="5:29" ht="12.75">
      <c r="E200" s="13"/>
      <c r="F200" s="26"/>
      <c r="G200" s="13"/>
      <c r="H200" s="26"/>
      <c r="I200" s="26"/>
      <c r="J200" s="13"/>
      <c r="K200" s="30"/>
      <c r="L200" s="30"/>
      <c r="M200" s="13"/>
      <c r="N200" s="13"/>
      <c r="O200" s="13"/>
      <c r="P200" s="13"/>
      <c r="Q200" s="13"/>
      <c r="R200" s="13"/>
      <c r="S200" s="13"/>
      <c r="T200" s="13"/>
      <c r="U200" s="13"/>
      <c r="V200" s="10"/>
      <c r="W200" s="10"/>
      <c r="X200" s="10"/>
      <c r="Y200" s="10"/>
      <c r="Z200" s="10"/>
      <c r="AA200" s="10"/>
      <c r="AB200" s="10"/>
      <c r="AC200" s="10"/>
    </row>
    <row r="201" spans="5:29" ht="12.75">
      <c r="E201" s="13"/>
      <c r="F201" s="26"/>
      <c r="G201" s="13"/>
      <c r="H201" s="26"/>
      <c r="I201" s="26"/>
      <c r="J201" s="13"/>
      <c r="K201" s="30"/>
      <c r="L201" s="30"/>
      <c r="M201" s="13"/>
      <c r="N201" s="13"/>
      <c r="O201" s="13"/>
      <c r="P201" s="13"/>
      <c r="Q201" s="13"/>
      <c r="R201" s="13"/>
      <c r="S201" s="13"/>
      <c r="T201" s="13"/>
      <c r="U201" s="13"/>
      <c r="V201" s="10"/>
      <c r="W201" s="10"/>
      <c r="X201" s="10"/>
      <c r="Y201" s="10"/>
      <c r="Z201" s="10"/>
      <c r="AA201" s="10"/>
      <c r="AB201" s="10"/>
      <c r="AC201" s="10"/>
    </row>
    <row r="202" spans="5:29" ht="12.75">
      <c r="E202" s="13"/>
      <c r="F202" s="26"/>
      <c r="G202" s="13"/>
      <c r="H202" s="26"/>
      <c r="I202" s="26"/>
      <c r="J202" s="13"/>
      <c r="K202" s="30"/>
      <c r="L202" s="30"/>
      <c r="M202" s="13"/>
      <c r="N202" s="13"/>
      <c r="O202" s="13"/>
      <c r="P202" s="13"/>
      <c r="Q202" s="13"/>
      <c r="R202" s="13"/>
      <c r="S202" s="13"/>
      <c r="T202" s="13"/>
      <c r="U202" s="13"/>
      <c r="V202" s="10"/>
      <c r="W202" s="10"/>
      <c r="X202" s="10"/>
      <c r="Y202" s="10"/>
      <c r="Z202" s="10"/>
      <c r="AA202" s="10"/>
      <c r="AB202" s="10"/>
      <c r="AC202" s="10"/>
    </row>
    <row r="203" spans="5:29" ht="12.75">
      <c r="E203" s="13"/>
      <c r="F203" s="26"/>
      <c r="G203" s="13"/>
      <c r="H203" s="26"/>
      <c r="I203" s="26"/>
      <c r="J203" s="13"/>
      <c r="K203" s="30"/>
      <c r="L203" s="30"/>
      <c r="M203" s="13"/>
      <c r="N203" s="13"/>
      <c r="O203" s="13"/>
      <c r="P203" s="13"/>
      <c r="Q203" s="13"/>
      <c r="R203" s="13"/>
      <c r="S203" s="13"/>
      <c r="T203" s="13"/>
      <c r="U203" s="13"/>
      <c r="V203" s="10"/>
      <c r="W203" s="10"/>
      <c r="X203" s="10"/>
      <c r="Y203" s="10"/>
      <c r="Z203" s="10"/>
      <c r="AA203" s="10"/>
      <c r="AB203" s="10"/>
      <c r="AC203" s="10"/>
    </row>
    <row r="204" spans="5:29" ht="12.75">
      <c r="E204" s="13"/>
      <c r="F204" s="26"/>
      <c r="G204" s="13"/>
      <c r="H204" s="26"/>
      <c r="I204" s="26"/>
      <c r="J204" s="13"/>
      <c r="K204" s="30"/>
      <c r="L204" s="30"/>
      <c r="M204" s="13"/>
      <c r="N204" s="13"/>
      <c r="O204" s="13"/>
      <c r="P204" s="13"/>
      <c r="Q204" s="13"/>
      <c r="R204" s="13"/>
      <c r="S204" s="13"/>
      <c r="T204" s="13"/>
      <c r="U204" s="13"/>
      <c r="V204" s="10"/>
      <c r="W204" s="10"/>
      <c r="X204" s="10"/>
      <c r="Y204" s="10"/>
      <c r="Z204" s="10"/>
      <c r="AA204" s="10"/>
      <c r="AB204" s="10"/>
      <c r="AC204" s="10"/>
    </row>
    <row r="205" spans="5:29" ht="12.75">
      <c r="E205" s="13"/>
      <c r="F205" s="26"/>
      <c r="G205" s="13"/>
      <c r="H205" s="26"/>
      <c r="I205" s="26"/>
      <c r="J205" s="13"/>
      <c r="K205" s="30"/>
      <c r="L205" s="30"/>
      <c r="M205" s="13"/>
      <c r="N205" s="13"/>
      <c r="O205" s="13"/>
      <c r="P205" s="13"/>
      <c r="Q205" s="13"/>
      <c r="R205" s="13"/>
      <c r="S205" s="13"/>
      <c r="T205" s="13"/>
      <c r="U205" s="13"/>
      <c r="V205" s="10"/>
      <c r="W205" s="10"/>
      <c r="X205" s="10"/>
      <c r="Y205" s="10"/>
      <c r="Z205" s="10"/>
      <c r="AA205" s="10"/>
      <c r="AB205" s="10"/>
      <c r="AC205" s="10"/>
    </row>
    <row r="206" spans="5:29" ht="12.75">
      <c r="E206" s="13"/>
      <c r="F206" s="26"/>
      <c r="G206" s="13"/>
      <c r="H206" s="26"/>
      <c r="I206" s="26"/>
      <c r="J206" s="13"/>
      <c r="K206" s="30"/>
      <c r="L206" s="30"/>
      <c r="M206" s="13"/>
      <c r="N206" s="13"/>
      <c r="O206" s="13"/>
      <c r="P206" s="13"/>
      <c r="Q206" s="13"/>
      <c r="R206" s="13"/>
      <c r="S206" s="13"/>
      <c r="T206" s="13"/>
      <c r="U206" s="13"/>
      <c r="V206" s="10"/>
      <c r="W206" s="10"/>
      <c r="X206" s="10"/>
      <c r="Y206" s="10"/>
      <c r="Z206" s="10"/>
      <c r="AA206" s="10"/>
      <c r="AB206" s="10"/>
      <c r="AC206" s="10"/>
    </row>
    <row r="207" spans="5:29" ht="12.75">
      <c r="E207" s="13"/>
      <c r="F207" s="26"/>
      <c r="G207" s="13"/>
      <c r="H207" s="26"/>
      <c r="I207" s="26"/>
      <c r="J207" s="13"/>
      <c r="K207" s="30"/>
      <c r="L207" s="30"/>
      <c r="M207" s="13"/>
      <c r="N207" s="13"/>
      <c r="O207" s="13"/>
      <c r="P207" s="13"/>
      <c r="Q207" s="13"/>
      <c r="R207" s="13"/>
      <c r="S207" s="13"/>
      <c r="T207" s="13"/>
      <c r="U207" s="13"/>
      <c r="V207" s="10"/>
      <c r="W207" s="10"/>
      <c r="X207" s="10"/>
      <c r="Y207" s="10"/>
      <c r="Z207" s="10"/>
      <c r="AA207" s="10"/>
      <c r="AB207" s="10"/>
      <c r="AC207" s="10"/>
    </row>
    <row r="208" spans="5:29" ht="12.75">
      <c r="E208" s="13"/>
      <c r="F208" s="26"/>
      <c r="G208" s="13"/>
      <c r="H208" s="26"/>
      <c r="I208" s="26"/>
      <c r="J208" s="13"/>
      <c r="K208" s="30"/>
      <c r="L208" s="30"/>
      <c r="M208" s="13"/>
      <c r="N208" s="13"/>
      <c r="O208" s="13"/>
      <c r="P208" s="13"/>
      <c r="Q208" s="13"/>
      <c r="R208" s="13"/>
      <c r="S208" s="13"/>
      <c r="T208" s="13"/>
      <c r="U208" s="13"/>
      <c r="V208" s="10"/>
      <c r="W208" s="10"/>
      <c r="X208" s="10"/>
      <c r="Y208" s="10"/>
      <c r="Z208" s="10"/>
      <c r="AA208" s="10"/>
      <c r="AB208" s="10"/>
      <c r="AC208" s="10"/>
    </row>
    <row r="209" spans="5:25" ht="12.75">
      <c r="E209" s="13"/>
      <c r="F209" s="26"/>
      <c r="G209" s="13"/>
      <c r="H209" s="26"/>
      <c r="I209" s="26"/>
      <c r="J209" s="13"/>
      <c r="K209" s="30"/>
      <c r="L209" s="30"/>
      <c r="M209" s="13"/>
      <c r="N209" s="13"/>
      <c r="O209" s="13"/>
      <c r="P209" s="13"/>
      <c r="Q209" s="13"/>
      <c r="R209" s="13"/>
      <c r="S209" s="13"/>
      <c r="T209" s="13"/>
      <c r="U209" s="13"/>
      <c r="V209" s="10"/>
      <c r="W209" s="10"/>
      <c r="X209" s="10"/>
      <c r="Y209" s="10"/>
    </row>
    <row r="210" spans="5:25" ht="12.75">
      <c r="E210" s="13"/>
      <c r="F210" s="26"/>
      <c r="G210" s="13"/>
      <c r="H210" s="26"/>
      <c r="I210" s="26"/>
      <c r="J210" s="13"/>
      <c r="K210" s="30"/>
      <c r="L210" s="30"/>
      <c r="M210" s="13"/>
      <c r="N210" s="13"/>
      <c r="O210" s="13"/>
      <c r="P210" s="13"/>
      <c r="Q210" s="13"/>
      <c r="R210" s="13"/>
      <c r="S210" s="13"/>
      <c r="T210" s="13"/>
      <c r="U210" s="13"/>
      <c r="V210" s="10"/>
      <c r="W210" s="10"/>
      <c r="X210" s="10"/>
      <c r="Y210" s="10"/>
    </row>
    <row r="211" spans="5:25" ht="12.75">
      <c r="E211" s="13"/>
      <c r="F211" s="26"/>
      <c r="G211" s="13"/>
      <c r="H211" s="26"/>
      <c r="I211" s="26"/>
      <c r="J211" s="13"/>
      <c r="K211" s="30"/>
      <c r="L211" s="30"/>
      <c r="M211" s="13"/>
      <c r="N211" s="13"/>
      <c r="O211" s="13"/>
      <c r="P211" s="13"/>
      <c r="Q211" s="13"/>
      <c r="R211" s="13"/>
      <c r="S211" s="13"/>
      <c r="T211" s="13"/>
      <c r="U211" s="13"/>
      <c r="V211" s="10"/>
      <c r="W211" s="10"/>
      <c r="X211" s="10"/>
      <c r="Y211" s="10"/>
    </row>
    <row r="212" spans="5:25" ht="12.75">
      <c r="E212" s="13"/>
      <c r="F212" s="26"/>
      <c r="G212" s="13"/>
      <c r="H212" s="26"/>
      <c r="I212" s="26"/>
      <c r="J212" s="13"/>
      <c r="K212" s="30"/>
      <c r="L212" s="30"/>
      <c r="M212" s="13"/>
      <c r="N212" s="13"/>
      <c r="O212" s="13"/>
      <c r="P212" s="13"/>
      <c r="Q212" s="13"/>
      <c r="R212" s="13"/>
      <c r="S212" s="13"/>
      <c r="T212" s="13"/>
      <c r="U212" s="13"/>
      <c r="V212" s="10"/>
      <c r="W212" s="10"/>
      <c r="X212" s="10"/>
      <c r="Y212" s="10"/>
    </row>
    <row r="213" spans="5:25" ht="12.75">
      <c r="E213" s="13"/>
      <c r="F213" s="26"/>
      <c r="G213" s="13"/>
      <c r="H213" s="26"/>
      <c r="I213" s="26"/>
      <c r="J213" s="13"/>
      <c r="K213" s="30"/>
      <c r="L213" s="30"/>
      <c r="M213" s="13"/>
      <c r="N213" s="13"/>
      <c r="O213" s="13"/>
      <c r="P213" s="13"/>
      <c r="Q213" s="13"/>
      <c r="R213" s="13"/>
      <c r="S213" s="13"/>
      <c r="T213" s="13"/>
      <c r="U213" s="13"/>
      <c r="V213" s="10"/>
      <c r="W213" s="10"/>
      <c r="X213" s="10"/>
      <c r="Y213" s="10"/>
    </row>
    <row r="214" spans="5:25" ht="12.75">
      <c r="E214" s="13"/>
      <c r="F214" s="26"/>
      <c r="G214" s="13"/>
      <c r="H214" s="26"/>
      <c r="I214" s="26"/>
      <c r="J214" s="13"/>
      <c r="K214" s="30"/>
      <c r="L214" s="30"/>
      <c r="M214" s="13"/>
      <c r="N214" s="13"/>
      <c r="O214" s="13"/>
      <c r="P214" s="13"/>
      <c r="Q214" s="13"/>
      <c r="R214" s="13"/>
      <c r="S214" s="13"/>
      <c r="T214" s="13"/>
      <c r="U214" s="13"/>
      <c r="V214" s="10"/>
      <c r="W214" s="10"/>
      <c r="X214" s="10"/>
      <c r="Y214" s="10"/>
    </row>
    <row r="215" spans="5:24" ht="12.75">
      <c r="E215" s="13"/>
      <c r="F215" s="26"/>
      <c r="G215" s="13"/>
      <c r="H215" s="26"/>
      <c r="I215" s="26"/>
      <c r="J215" s="13"/>
      <c r="K215" s="30"/>
      <c r="L215" s="30"/>
      <c r="M215" s="13"/>
      <c r="N215" s="13"/>
      <c r="O215" s="13"/>
      <c r="P215" s="13"/>
      <c r="Q215" s="13"/>
      <c r="R215" s="13"/>
      <c r="S215" s="13"/>
      <c r="T215" s="13"/>
      <c r="U215" s="13"/>
      <c r="V215" s="10"/>
      <c r="W215" s="10"/>
      <c r="X215" s="10"/>
    </row>
    <row r="216" spans="5:22" ht="12.75">
      <c r="E216" s="13"/>
      <c r="F216" s="26"/>
      <c r="G216" s="13"/>
      <c r="H216" s="26"/>
      <c r="I216" s="26"/>
      <c r="J216" s="13"/>
      <c r="K216" s="30"/>
      <c r="L216" s="30"/>
      <c r="M216" s="13"/>
      <c r="N216" s="13"/>
      <c r="O216" s="13"/>
      <c r="P216" s="13"/>
      <c r="Q216" s="13"/>
      <c r="R216" s="13"/>
      <c r="S216" s="13"/>
      <c r="T216" s="13"/>
      <c r="U216" s="13"/>
      <c r="V216" s="10"/>
    </row>
    <row r="217" spans="5:22" ht="12.75">
      <c r="E217" s="13"/>
      <c r="F217" s="26"/>
      <c r="G217" s="13"/>
      <c r="H217" s="26"/>
      <c r="I217" s="26"/>
      <c r="J217" s="13"/>
      <c r="K217" s="30"/>
      <c r="L217" s="30"/>
      <c r="M217" s="13"/>
      <c r="N217" s="13"/>
      <c r="O217" s="13"/>
      <c r="P217" s="13"/>
      <c r="Q217" s="13"/>
      <c r="R217" s="13"/>
      <c r="S217" s="13"/>
      <c r="T217" s="13"/>
      <c r="U217" s="13"/>
      <c r="V217" s="10"/>
    </row>
    <row r="218" spans="5:22" ht="12.75">
      <c r="E218" s="13"/>
      <c r="F218" s="26"/>
      <c r="G218" s="13"/>
      <c r="H218" s="26"/>
      <c r="I218" s="26"/>
      <c r="J218" s="13"/>
      <c r="K218" s="30"/>
      <c r="L218" s="30"/>
      <c r="M218" s="13"/>
      <c r="N218" s="13"/>
      <c r="O218" s="13"/>
      <c r="P218" s="13"/>
      <c r="Q218" s="13"/>
      <c r="R218" s="13"/>
      <c r="S218" s="13"/>
      <c r="T218" s="13"/>
      <c r="U218" s="13"/>
      <c r="V218" s="10"/>
    </row>
    <row r="219" spans="5:19" ht="12.75">
      <c r="E219" s="13"/>
      <c r="F219" s="26"/>
      <c r="G219" s="13"/>
      <c r="H219" s="26"/>
      <c r="I219" s="26"/>
      <c r="J219" s="13"/>
      <c r="K219" s="30"/>
      <c r="L219" s="30"/>
      <c r="M219" s="13"/>
      <c r="N219" s="13"/>
      <c r="O219" s="13"/>
      <c r="P219" s="13"/>
      <c r="Q219" s="13"/>
      <c r="R219" s="13"/>
      <c r="S219" s="13"/>
    </row>
    <row r="220" spans="5:18" ht="12.75">
      <c r="E220" s="13"/>
      <c r="F220" s="26"/>
      <c r="G220" s="13"/>
      <c r="H220" s="26"/>
      <c r="I220" s="26"/>
      <c r="J220" s="13"/>
      <c r="K220" s="30"/>
      <c r="L220" s="30"/>
      <c r="M220" s="13"/>
      <c r="N220" s="13"/>
      <c r="O220" s="13"/>
      <c r="P220" s="13"/>
      <c r="Q220" s="13"/>
      <c r="R220" s="13"/>
    </row>
    <row r="221" spans="5:17" ht="12.75">
      <c r="E221" s="13"/>
      <c r="F221" s="26"/>
      <c r="G221" s="13"/>
      <c r="H221" s="26"/>
      <c r="I221" s="26"/>
      <c r="J221" s="13"/>
      <c r="K221" s="30"/>
      <c r="L221" s="30"/>
      <c r="M221" s="13"/>
      <c r="N221" s="13"/>
      <c r="O221" s="13"/>
      <c r="P221" s="13"/>
      <c r="Q221" s="13"/>
    </row>
    <row r="222" spans="5:17" ht="12.75">
      <c r="E222" s="13"/>
      <c r="F222" s="26"/>
      <c r="G222" s="13"/>
      <c r="H222" s="26"/>
      <c r="I222" s="26"/>
      <c r="J222" s="13"/>
      <c r="K222" s="30"/>
      <c r="L222" s="30"/>
      <c r="M222" s="13"/>
      <c r="N222" s="13"/>
      <c r="O222" s="13"/>
      <c r="P222" s="13"/>
      <c r="Q222" s="13"/>
    </row>
    <row r="223" spans="5:15" ht="12.75">
      <c r="E223" s="13"/>
      <c r="F223" s="26"/>
      <c r="G223" s="13"/>
      <c r="H223" s="26"/>
      <c r="I223" s="26"/>
      <c r="J223" s="13"/>
      <c r="K223" s="30"/>
      <c r="L223" s="30"/>
      <c r="M223" s="13"/>
      <c r="N223" s="13"/>
      <c r="O223" s="13"/>
    </row>
    <row r="224" spans="5:14" ht="12.75">
      <c r="E224" s="13"/>
      <c r="F224" s="26"/>
      <c r="G224" s="13"/>
      <c r="H224" s="26"/>
      <c r="I224" s="26"/>
      <c r="J224" s="13"/>
      <c r="K224" s="30"/>
      <c r="L224" s="30"/>
      <c r="M224" s="13"/>
      <c r="N224" s="13"/>
    </row>
    <row r="225" spans="5:14" ht="12.75">
      <c r="E225" s="13"/>
      <c r="F225" s="26"/>
      <c r="G225" s="13"/>
      <c r="H225" s="26"/>
      <c r="I225" s="26"/>
      <c r="J225" s="13"/>
      <c r="K225" s="30"/>
      <c r="L225" s="30"/>
      <c r="M225" s="13"/>
      <c r="N225" s="13"/>
    </row>
    <row r="226" spans="5:14" ht="12.75">
      <c r="E226" s="13"/>
      <c r="F226" s="26"/>
      <c r="G226" s="13"/>
      <c r="H226" s="26"/>
      <c r="I226" s="26"/>
      <c r="J226" s="13"/>
      <c r="K226" s="30"/>
      <c r="L226" s="30"/>
      <c r="M226" s="13"/>
      <c r="N226" s="13"/>
    </row>
    <row r="227" spans="5:14" ht="12.75">
      <c r="E227" s="13"/>
      <c r="F227" s="26"/>
      <c r="G227" s="13"/>
      <c r="H227" s="26"/>
      <c r="I227" s="26"/>
      <c r="J227" s="13"/>
      <c r="K227" s="30"/>
      <c r="L227" s="30"/>
      <c r="M227" s="13"/>
      <c r="N227" s="13"/>
    </row>
    <row r="228" spans="5:14" ht="12.75">
      <c r="E228" s="13"/>
      <c r="F228" s="26"/>
      <c r="G228" s="13"/>
      <c r="H228" s="26"/>
      <c r="I228" s="26"/>
      <c r="J228" s="13"/>
      <c r="K228" s="30"/>
      <c r="L228" s="30"/>
      <c r="M228" s="13"/>
      <c r="N228" s="13"/>
    </row>
    <row r="229" spans="5:14" ht="12.75">
      <c r="E229" s="13"/>
      <c r="F229" s="26"/>
      <c r="G229" s="13"/>
      <c r="H229" s="26"/>
      <c r="I229" s="26"/>
      <c r="J229" s="13"/>
      <c r="K229" s="30"/>
      <c r="L229" s="30"/>
      <c r="M229" s="13"/>
      <c r="N229" s="13"/>
    </row>
    <row r="230" spans="5:13" ht="12.75">
      <c r="E230" s="13"/>
      <c r="F230" s="26"/>
      <c r="G230" s="13"/>
      <c r="H230" s="26"/>
      <c r="I230" s="26"/>
      <c r="J230" s="13"/>
      <c r="K230" s="30"/>
      <c r="L230" s="30"/>
      <c r="M230" s="13"/>
    </row>
    <row r="231" spans="5:13" ht="12.75">
      <c r="E231" s="13"/>
      <c r="F231" s="26"/>
      <c r="G231" s="13"/>
      <c r="H231" s="26"/>
      <c r="I231" s="26"/>
      <c r="J231" s="13"/>
      <c r="K231" s="30"/>
      <c r="L231" s="30"/>
      <c r="M231" s="13"/>
    </row>
    <row r="232" spans="5:13" ht="12.75">
      <c r="E232" s="13"/>
      <c r="F232" s="26"/>
      <c r="G232" s="13"/>
      <c r="H232" s="26"/>
      <c r="I232" s="26"/>
      <c r="J232" s="13"/>
      <c r="K232" s="30"/>
      <c r="L232" s="30"/>
      <c r="M232" s="13"/>
    </row>
    <row r="233" spans="5:13" ht="12.75">
      <c r="E233" s="13"/>
      <c r="F233" s="26"/>
      <c r="G233" s="13"/>
      <c r="H233" s="26"/>
      <c r="I233" s="26"/>
      <c r="J233" s="13"/>
      <c r="K233" s="30"/>
      <c r="L233" s="30"/>
      <c r="M233" s="13"/>
    </row>
    <row r="234" spans="5:12" ht="12.75">
      <c r="E234" s="13"/>
      <c r="F234" s="13"/>
      <c r="G234" s="13"/>
      <c r="H234" s="13"/>
      <c r="I234" s="13"/>
      <c r="J234" s="26"/>
      <c r="K234" s="13"/>
      <c r="L234" s="13"/>
    </row>
    <row r="235" spans="5:12" ht="12.75">
      <c r="E235" s="13"/>
      <c r="F235" s="13"/>
      <c r="G235" s="13"/>
      <c r="H235" s="13"/>
      <c r="I235" s="13"/>
      <c r="J235" s="26"/>
      <c r="K235" s="13"/>
      <c r="L235" s="13"/>
    </row>
    <row r="236" spans="5:12" ht="12.75">
      <c r="E236" s="13"/>
      <c r="F236" s="13"/>
      <c r="G236" s="13"/>
      <c r="H236" s="13"/>
      <c r="I236" s="13"/>
      <c r="J236" s="26"/>
      <c r="K236" s="13"/>
      <c r="L236" s="13"/>
    </row>
    <row r="237" ht="12.75">
      <c r="E237" s="13"/>
    </row>
    <row r="238" ht="12.75">
      <c r="E238" s="13"/>
    </row>
    <row r="239" ht="12.75">
      <c r="E239" s="13"/>
    </row>
    <row r="240" ht="12.75">
      <c r="E240" s="13"/>
    </row>
    <row r="241" ht="12.75">
      <c r="E241" s="13"/>
    </row>
    <row r="242" ht="12.75">
      <c r="E242" s="13"/>
    </row>
    <row r="243" ht="12.75">
      <c r="E243" s="13"/>
    </row>
    <row r="244" ht="12.75">
      <c r="E244" s="13"/>
    </row>
    <row r="245" ht="12.75">
      <c r="E245" s="13"/>
    </row>
    <row r="246" ht="12.75">
      <c r="E246" s="13"/>
    </row>
    <row r="247" ht="12.75">
      <c r="E247" s="13"/>
    </row>
    <row r="248" ht="12.75">
      <c r="E248" s="13"/>
    </row>
    <row r="249" ht="12.75">
      <c r="E249" s="13"/>
    </row>
    <row r="250" ht="12.75">
      <c r="E250" s="13"/>
    </row>
    <row r="251" ht="12.75">
      <c r="E251" s="13"/>
    </row>
    <row r="252" ht="12.75">
      <c r="E252" s="13"/>
    </row>
    <row r="253" ht="12.75">
      <c r="E253" s="13"/>
    </row>
    <row r="254" ht="12.75">
      <c r="E254" s="13"/>
    </row>
    <row r="255" ht="12.75">
      <c r="E255" s="13"/>
    </row>
    <row r="256" ht="12.75">
      <c r="E256" s="13"/>
    </row>
    <row r="257" ht="12.75">
      <c r="E257" s="13"/>
    </row>
    <row r="258" ht="12.75">
      <c r="E258" s="13"/>
    </row>
    <row r="259" ht="12.75">
      <c r="E259" s="13"/>
    </row>
    <row r="260" ht="12.75">
      <c r="E260" s="13"/>
    </row>
    <row r="261" ht="12.75">
      <c r="E261" s="13"/>
    </row>
    <row r="262" ht="12.75">
      <c r="E262" s="13"/>
    </row>
    <row r="263" ht="12.75">
      <c r="E263" s="13"/>
    </row>
    <row r="264" ht="12.75">
      <c r="E264" s="13"/>
    </row>
    <row r="265" ht="12.75">
      <c r="E265" s="13"/>
    </row>
    <row r="266" ht="12.75">
      <c r="E266" s="13"/>
    </row>
    <row r="267" ht="12.75">
      <c r="E267" s="13"/>
    </row>
    <row r="268" ht="12.75">
      <c r="E268" s="13"/>
    </row>
    <row r="269" ht="12.75">
      <c r="E269" s="13"/>
    </row>
    <row r="270" ht="12.75">
      <c r="E270" s="13"/>
    </row>
    <row r="271" ht="12.75">
      <c r="E271" s="13"/>
    </row>
    <row r="272" ht="12.75">
      <c r="E272" s="13"/>
    </row>
    <row r="273" ht="12.75">
      <c r="E273" s="13"/>
    </row>
    <row r="274" ht="12.75">
      <c r="E274" s="13"/>
    </row>
    <row r="275" ht="12.75">
      <c r="E275" s="13"/>
    </row>
    <row r="276" ht="12.75">
      <c r="E276" s="13"/>
    </row>
    <row r="277" ht="12.75">
      <c r="E277" s="13"/>
    </row>
    <row r="278" ht="12.75">
      <c r="E278" s="13"/>
    </row>
    <row r="279" ht="12.75">
      <c r="E279" s="13"/>
    </row>
    <row r="280" ht="12.75">
      <c r="E280" s="13"/>
    </row>
    <row r="281" ht="12.75">
      <c r="E281" s="13"/>
    </row>
    <row r="282" ht="12.75">
      <c r="E282" s="13"/>
    </row>
    <row r="283" ht="12.75">
      <c r="E283" s="13"/>
    </row>
    <row r="284" ht="12.75">
      <c r="E284" s="13"/>
    </row>
    <row r="285" ht="12.75">
      <c r="E285" s="13"/>
    </row>
    <row r="286" ht="12.75">
      <c r="E286" s="13"/>
    </row>
    <row r="287" ht="12.75">
      <c r="E287" s="13"/>
    </row>
    <row r="288" ht="12.75">
      <c r="E288" s="13"/>
    </row>
    <row r="289" ht="12.75">
      <c r="E289" s="13"/>
    </row>
    <row r="290" ht="12.75">
      <c r="E290" s="13"/>
    </row>
    <row r="291" ht="12.75">
      <c r="E291" s="13"/>
    </row>
    <row r="292" ht="12.75">
      <c r="E292" s="13"/>
    </row>
    <row r="293" ht="12.75">
      <c r="E293" s="13"/>
    </row>
    <row r="294" ht="12.75">
      <c r="E294" s="13"/>
    </row>
    <row r="295" ht="12.75">
      <c r="E295" s="13"/>
    </row>
    <row r="296" ht="12.75">
      <c r="E296" s="13"/>
    </row>
    <row r="297" ht="12.75">
      <c r="E297" s="13"/>
    </row>
    <row r="298" ht="12.75">
      <c r="E298" s="13"/>
    </row>
    <row r="299" ht="12.75">
      <c r="E299" s="13"/>
    </row>
    <row r="300" ht="12.75">
      <c r="E300" s="13"/>
    </row>
    <row r="301" ht="12.75">
      <c r="E301" s="13"/>
    </row>
    <row r="302" ht="12.75">
      <c r="E302" s="13"/>
    </row>
    <row r="303" ht="12.75">
      <c r="E303" s="13"/>
    </row>
    <row r="304" ht="12.75">
      <c r="E304" s="13"/>
    </row>
    <row r="305" ht="12.75">
      <c r="E305" s="13"/>
    </row>
    <row r="306" ht="12.75">
      <c r="E306" s="13"/>
    </row>
    <row r="307" ht="12.75">
      <c r="E307" s="13"/>
    </row>
    <row r="308" ht="12.75">
      <c r="E308" s="13"/>
    </row>
    <row r="309" ht="12.75">
      <c r="E309" s="13"/>
    </row>
    <row r="310" ht="12.75">
      <c r="E310" s="13"/>
    </row>
    <row r="311" ht="12.75">
      <c r="E311" s="13"/>
    </row>
    <row r="312" ht="12.75">
      <c r="E312" s="13"/>
    </row>
    <row r="313" ht="12.75">
      <c r="E313" s="13"/>
    </row>
    <row r="314" ht="12.75">
      <c r="E314" s="13"/>
    </row>
    <row r="315" ht="12.75">
      <c r="E315" s="13"/>
    </row>
    <row r="316" ht="12.75">
      <c r="E316" s="13"/>
    </row>
    <row r="317" ht="12.75">
      <c r="E317" s="13"/>
    </row>
    <row r="318" ht="12.75">
      <c r="E318" s="13"/>
    </row>
    <row r="319" ht="12.75">
      <c r="E319" s="13"/>
    </row>
    <row r="320" ht="12.75">
      <c r="E320" s="13"/>
    </row>
    <row r="321" ht="12.75">
      <c r="E321" s="13"/>
    </row>
    <row r="322" ht="12.75">
      <c r="E322" s="13"/>
    </row>
    <row r="323" ht="12.75">
      <c r="E323" s="13"/>
    </row>
    <row r="324" ht="12.75">
      <c r="E324" s="13"/>
    </row>
    <row r="325" ht="12.75">
      <c r="E325" s="13"/>
    </row>
    <row r="326" ht="12.75">
      <c r="E326" s="13"/>
    </row>
    <row r="327" ht="12.75">
      <c r="E327" s="13"/>
    </row>
    <row r="328" ht="12.75">
      <c r="E328" s="13"/>
    </row>
    <row r="329" ht="12.75">
      <c r="E329" s="13"/>
    </row>
    <row r="330" ht="12.75">
      <c r="E330" s="13"/>
    </row>
    <row r="331" ht="12.75">
      <c r="E331" s="13"/>
    </row>
    <row r="332" ht="12.75">
      <c r="E332" s="13"/>
    </row>
    <row r="333" ht="12.75">
      <c r="E333" s="13"/>
    </row>
    <row r="334" ht="12.75">
      <c r="E334" s="13"/>
    </row>
    <row r="335" ht="12.75">
      <c r="E335" s="13"/>
    </row>
    <row r="336" ht="12.75">
      <c r="E336" s="13"/>
    </row>
    <row r="337" ht="12.75">
      <c r="E337" s="13"/>
    </row>
    <row r="338" ht="12.75">
      <c r="E338" s="13"/>
    </row>
    <row r="339" ht="12.75">
      <c r="E339" s="13"/>
    </row>
    <row r="340" ht="12.75">
      <c r="E340" s="13"/>
    </row>
    <row r="341" ht="12.75">
      <c r="E341" s="13"/>
    </row>
    <row r="342" ht="12.75">
      <c r="E342" s="13"/>
    </row>
    <row r="343" ht="12.75">
      <c r="E343" s="13"/>
    </row>
    <row r="344" ht="12.75">
      <c r="E344" s="13"/>
    </row>
    <row r="345" ht="12.75">
      <c r="E345" s="13"/>
    </row>
    <row r="346" ht="12.75">
      <c r="E346" s="13"/>
    </row>
    <row r="347" ht="12.75">
      <c r="E347" s="13"/>
    </row>
    <row r="348" ht="12.75">
      <c r="E348" s="13"/>
    </row>
    <row r="349" ht="12.75">
      <c r="E349" s="13"/>
    </row>
    <row r="350" ht="12.75">
      <c r="E350" s="13"/>
    </row>
    <row r="351" ht="12.75">
      <c r="E351" s="13"/>
    </row>
    <row r="352" ht="12.75">
      <c r="E352" s="13"/>
    </row>
    <row r="353" ht="12.75">
      <c r="E353" s="13"/>
    </row>
    <row r="354" ht="12.75">
      <c r="E354" s="13"/>
    </row>
    <row r="355" ht="12.75">
      <c r="E355" s="13"/>
    </row>
    <row r="356" ht="12.75">
      <c r="E356" s="13"/>
    </row>
    <row r="357" ht="12.75">
      <c r="E357" s="13"/>
    </row>
    <row r="358" ht="12.75">
      <c r="E358" s="13"/>
    </row>
    <row r="359" ht="12.75">
      <c r="E359" s="13"/>
    </row>
    <row r="360" ht="12.75">
      <c r="E360" s="13"/>
    </row>
    <row r="361" ht="12.75">
      <c r="E361" s="13"/>
    </row>
    <row r="362" ht="12.75">
      <c r="E362" s="13"/>
    </row>
    <row r="363" ht="12.75">
      <c r="E363" s="13"/>
    </row>
    <row r="364" ht="12.75">
      <c r="E364" s="13"/>
    </row>
    <row r="365" ht="12.75">
      <c r="E365" s="13"/>
    </row>
    <row r="366" ht="12.75">
      <c r="E366" s="13"/>
    </row>
    <row r="367" ht="12.75">
      <c r="E367" s="13"/>
    </row>
    <row r="368" ht="12.75">
      <c r="E368" s="13"/>
    </row>
    <row r="369" ht="12.75">
      <c r="E369" s="13"/>
    </row>
    <row r="370" ht="12.75">
      <c r="E370" s="13"/>
    </row>
    <row r="371" ht="12.75">
      <c r="E371" s="13"/>
    </row>
    <row r="372" ht="12.75">
      <c r="E372" s="13"/>
    </row>
    <row r="373" ht="12.75">
      <c r="E373" s="13"/>
    </row>
    <row r="374" ht="12.75">
      <c r="E374" s="13"/>
    </row>
    <row r="375" ht="12.75">
      <c r="E375" s="13"/>
    </row>
    <row r="376" ht="12.75">
      <c r="E376" s="13"/>
    </row>
    <row r="377" ht="12.75">
      <c r="E377" s="13"/>
    </row>
    <row r="378" ht="12.75">
      <c r="E378" s="13"/>
    </row>
    <row r="379" ht="12.75">
      <c r="E379" s="13"/>
    </row>
    <row r="380" ht="12.75">
      <c r="E380" s="13"/>
    </row>
    <row r="381" ht="12.75">
      <c r="E381" s="13"/>
    </row>
    <row r="382" ht="12.75">
      <c r="E382" s="13"/>
    </row>
    <row r="383" ht="12.75">
      <c r="E383" s="13"/>
    </row>
    <row r="384" ht="12.75">
      <c r="E384" s="13"/>
    </row>
    <row r="385" ht="12.75">
      <c r="E385" s="13"/>
    </row>
    <row r="386" ht="12.75">
      <c r="E386" s="13"/>
    </row>
    <row r="387" ht="12.75">
      <c r="E387" s="13"/>
    </row>
    <row r="388" ht="12.75">
      <c r="E388" s="13"/>
    </row>
    <row r="389" ht="12.75">
      <c r="E389" s="13"/>
    </row>
    <row r="390" ht="12.75">
      <c r="E390" s="13"/>
    </row>
    <row r="391" ht="12.75">
      <c r="E391" s="13"/>
    </row>
    <row r="392" ht="12.75">
      <c r="E392" s="13"/>
    </row>
    <row r="393" ht="12.75">
      <c r="E393" s="13"/>
    </row>
    <row r="394" ht="12.75">
      <c r="E394" s="13"/>
    </row>
    <row r="395" ht="12.75">
      <c r="E395" s="13"/>
    </row>
    <row r="396" ht="12.75">
      <c r="E396" s="13"/>
    </row>
    <row r="397" ht="12.75">
      <c r="E397" s="13"/>
    </row>
    <row r="398" ht="12.75">
      <c r="E398" s="13"/>
    </row>
    <row r="399" ht="12.75">
      <c r="E399" s="13"/>
    </row>
    <row r="400" ht="12.75">
      <c r="E400" s="13"/>
    </row>
    <row r="401" ht="12.75">
      <c r="E401" s="13"/>
    </row>
    <row r="402" ht="12.75">
      <c r="E402" s="13"/>
    </row>
    <row r="403" ht="12.75">
      <c r="E403" s="13"/>
    </row>
    <row r="404" ht="12.75">
      <c r="E404" s="13"/>
    </row>
    <row r="405" ht="12.75">
      <c r="E405" s="13"/>
    </row>
    <row r="406" ht="12.75">
      <c r="E406" s="13"/>
    </row>
    <row r="407" ht="12.75">
      <c r="E407" s="13"/>
    </row>
    <row r="408" ht="12.75">
      <c r="E408" s="13"/>
    </row>
    <row r="409" ht="12.75">
      <c r="E409" s="13"/>
    </row>
    <row r="410" ht="12.75">
      <c r="E410" s="13"/>
    </row>
    <row r="411" ht="12.75">
      <c r="E411" s="13"/>
    </row>
    <row r="412" ht="12.75">
      <c r="E412" s="13"/>
    </row>
    <row r="413" ht="12.75">
      <c r="E413" s="13"/>
    </row>
    <row r="414" ht="12.75">
      <c r="E414" s="13"/>
    </row>
    <row r="415" ht="12.75">
      <c r="E415" s="13"/>
    </row>
    <row r="416" ht="12.75">
      <c r="E416" s="13"/>
    </row>
    <row r="417" ht="12.75">
      <c r="E417" s="13"/>
    </row>
    <row r="418" ht="12.75">
      <c r="E418" s="13"/>
    </row>
    <row r="419" ht="12.75">
      <c r="E419" s="13"/>
    </row>
    <row r="420" ht="12.75">
      <c r="E420" s="13"/>
    </row>
    <row r="421" ht="12.75">
      <c r="E421" s="13"/>
    </row>
    <row r="422" ht="12.75">
      <c r="E422" s="13"/>
    </row>
    <row r="423" ht="12.75">
      <c r="E423" s="13"/>
    </row>
    <row r="424" ht="12.75">
      <c r="E424" s="13"/>
    </row>
    <row r="425" ht="12.75">
      <c r="E425" s="13"/>
    </row>
    <row r="426" ht="12.75">
      <c r="E426" s="13"/>
    </row>
    <row r="427" ht="12.75">
      <c r="E427" s="13"/>
    </row>
    <row r="428" ht="12.75">
      <c r="E428" s="13"/>
    </row>
    <row r="429" ht="12.75">
      <c r="E429" s="13"/>
    </row>
    <row r="430" ht="12.75">
      <c r="E430" s="13"/>
    </row>
    <row r="431" ht="12.75">
      <c r="E431" s="13"/>
    </row>
    <row r="432" ht="12.75">
      <c r="E432" s="13"/>
    </row>
    <row r="433" ht="12.75">
      <c r="E433" s="13"/>
    </row>
    <row r="434" ht="12.75">
      <c r="E434" s="13"/>
    </row>
    <row r="435" ht="12.75">
      <c r="E435" s="13"/>
    </row>
    <row r="436" ht="12.75">
      <c r="E436" s="13"/>
    </row>
    <row r="437" ht="12.75">
      <c r="E437" s="13"/>
    </row>
    <row r="438" ht="12.75">
      <c r="E438" s="10"/>
    </row>
    <row r="439" ht="12.75">
      <c r="E439" s="10"/>
    </row>
    <row r="440" ht="12.75">
      <c r="E440" s="10"/>
    </row>
    <row r="441" ht="12.75">
      <c r="E441" s="10"/>
    </row>
    <row r="442" ht="12.75">
      <c r="E442" s="10"/>
    </row>
    <row r="443" ht="12.75">
      <c r="E443" s="10"/>
    </row>
    <row r="444" ht="12.75">
      <c r="E444" s="10"/>
    </row>
    <row r="445" ht="12.75">
      <c r="E445" s="10"/>
    </row>
  </sheetData>
  <sheetProtection/>
  <dataValidations count="1">
    <dataValidation type="list" allowBlank="1" showInputMessage="1" sqref="H23:H26 H174:H175 H148:H172 H3:H4 H28:H129 H132:H134 H11:H21 H7:H9 H136:H146 H177:H195">
      <formula1>Universe</formula1>
    </dataValidation>
  </dataValidations>
  <printOptions horizontalCentered="1"/>
  <pageMargins left="0.25" right="0.25" top="0.25" bottom="0.17" header="0.25" footer="0.17"/>
  <pageSetup fitToHeight="24" horizontalDpi="1200" verticalDpi="12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dcterms:created xsi:type="dcterms:W3CDTF">2007-02-15T19:35:36Z</dcterms:created>
  <dcterms:modified xsi:type="dcterms:W3CDTF">2011-02-08T16:03:00Z</dcterms:modified>
  <cp:category/>
  <cp:version/>
  <cp:contentType/>
  <cp:contentStatus/>
</cp:coreProperties>
</file>