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pload\documentation\contents\"/>
    </mc:Choice>
  </mc:AlternateContent>
  <xr:revisionPtr revIDLastSave="0" documentId="13_ncr:1_{37E7E71C-104B-4375-9843-24534ED25023}" xr6:coauthVersionLast="47" xr6:coauthVersionMax="47" xr10:uidLastSave="{00000000-0000-0000-0000-000000000000}"/>
  <bookViews>
    <workbookView xWindow="-120" yWindow="-120" windowWidth="29040" windowHeight="15720" tabRatio="909" xr2:uid="{00000000-000D-0000-FFFF-FFFF00000000}"/>
  </bookViews>
  <sheets>
    <sheet name="Contents &amp; Legend" sheetId="1" r:id="rId1"/>
    <sheet name="AT" sheetId="2" r:id="rId2"/>
    <sheet name="AU" sheetId="3" r:id="rId3"/>
    <sheet name="CA" sheetId="6" r:id="rId4"/>
    <sheet name="CL" sheetId="54" r:id="rId5"/>
    <sheet name="DE" sheetId="13" r:id="rId6"/>
    <sheet name="DK" sheetId="57" r:id="rId7"/>
    <sheet name="EE" sheetId="16" r:id="rId8"/>
    <sheet name="ES" sheetId="18" r:id="rId9"/>
    <sheet name="FI" sheetId="19" r:id="rId10"/>
    <sheet name="GR" sheetId="22" r:id="rId11"/>
    <sheet name="IT" sheetId="29" r:id="rId12"/>
    <sheet name="JP" sheetId="30" r:id="rId13"/>
    <sheet name="KR" sheetId="56" r:id="rId14"/>
    <sheet name="LU" sheetId="33" r:id="rId15"/>
    <sheet name="NO" sheetId="36" r:id="rId16"/>
    <sheet name="SE" sheetId="45" r:id="rId17"/>
    <sheet name="SI" sheetId="46" r:id="rId18"/>
    <sheet name="SK" sheetId="47" r:id="rId19"/>
    <sheet name="UK" sheetId="49" r:id="rId20"/>
    <sheet name="US" sheetId="50" r:id="rId21"/>
    <sheet name="ZA" sheetId="53" r:id="rId22"/>
  </sheets>
  <definedNames>
    <definedName name="_Contents">'Contents &amp; Legend'!$A$3</definedName>
    <definedName name="_xlnm._FilterDatabase" localSheetId="1" hidden="1">AT!$A$1:$B$1</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#REF!</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<sst xmlns="http://schemas.openxmlformats.org/spreadsheetml/2006/main" count="4924" uniqueCount="4691">
  <si>
    <t>Austria</t>
  </si>
  <si>
    <t>Australia</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</si>
  <si>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</si>
  <si>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</si>
  <si>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</si>
  <si>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</si>
  <si>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</si>
  <si>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</si>
  <si>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</si>
  <si>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</si>
  <si>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</si>
  <si>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</si>
  <si>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</si>
  <si>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</si>
  <si>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</si>
  <si>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</si>
  <si>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</si>
  <si>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</si>
  <si>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</si>
  <si>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</si>
  <si>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South_Africa</t>
  </si>
  <si>
    <t>United_Kingdom</t>
  </si>
  <si>
    <t>United_States</t>
  </si>
  <si>
    <t xml:space="preserve">hanrp </t>
  </si>
  <si>
    <t xml:space="preserve">hanro </t>
  </si>
  <si>
    <t xml:space="preserve">hannb </t>
  </si>
  <si>
    <t xml:space="preserve">hafib </t>
  </si>
  <si>
    <t xml:space="preserve">hafii </t>
  </si>
  <si>
    <t xml:space="preserve">hanno </t>
  </si>
  <si>
    <t xml:space="preserve">hasil </t>
  </si>
  <si>
    <t xml:space="preserve">hasip </t>
  </si>
  <si>
    <t xml:space="preserve">hlncv </t>
  </si>
  <si>
    <t xml:space="preserve">hlncd </t>
  </si>
  <si>
    <t xml:space="preserve">hanncv </t>
  </si>
  <si>
    <t xml:space="preserve">hanncd </t>
  </si>
  <si>
    <t xml:space="preserve">hasodb </t>
  </si>
  <si>
    <t xml:space="preserve">hasodc </t>
  </si>
  <si>
    <t xml:space="preserve">hassdb </t>
  </si>
  <si>
    <t xml:space="preserve">hassdc </t>
  </si>
  <si>
    <t xml:space="preserve">hlrp </t>
  </si>
  <si>
    <t xml:space="preserve">hlro </t>
  </si>
  <si>
    <t xml:space="preserve">hlni </t>
  </si>
  <si>
    <t xml:space="preserve">hlne </t>
  </si>
  <si>
    <t xml:space="preserve">hlno </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</si>
  <si>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</si>
  <si>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</si>
  <si>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</si>
  <si>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</si>
  <si>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</si>
  <si>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</si>
  <si>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</si>
  <si>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</si>
  <si>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</si>
  <si>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</si>
  <si>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</si>
  <si>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</si>
  <si>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financial investments</t>
  </si>
  <si>
    <t>bonds and other debt securities</t>
  </si>
  <si>
    <t>stocks and other equity</t>
  </si>
  <si>
    <t>investment funds and alternative investments</t>
  </si>
  <si>
    <t>other non-pension financial assets</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</si>
  <si>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</si>
  <si>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</si>
  <si>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</si>
  <si>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</si>
  <si>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</si>
  <si>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</si>
  <si>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</si>
  <si>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</si>
  <si>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</si>
  <si>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</si>
  <si>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</si>
  <si>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</si>
  <si>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</si>
  <si>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</si>
  <si>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</si>
  <si>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</si>
  <si>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</si>
  <si>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</si>
  <si>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t>
  </si>
  <si>
    <t>other non-housing liabilities</t>
  </si>
  <si>
    <t>ASSETS</t>
  </si>
  <si>
    <t>MAIN BREAKDOWN OF 
LIABILITIES (BY PURPOSE)</t>
  </si>
  <si>
    <t xml:space="preserve">pasil </t>
  </si>
  <si>
    <t xml:space="preserve">pasip </t>
  </si>
  <si>
    <t xml:space="preserve">pasodb </t>
  </si>
  <si>
    <t xml:space="preserve">pasodc </t>
  </si>
  <si>
    <t xml:space="preserve">passdb </t>
  </si>
  <si>
    <t xml:space="preserve">passdc </t>
  </si>
  <si>
    <t>Chile</t>
  </si>
  <si>
    <t>South_Korea</t>
  </si>
  <si>
    <t>Denmark</t>
  </si>
  <si>
    <t>Block</t>
  </si>
  <si>
    <r>
      <t xml:space="preserve">Household level placement (prefix h)
</t>
    </r>
    <r>
      <rPr>
        <sz val="10"/>
        <rFont val="Arial"/>
        <family val="2"/>
      </rPr>
      <t>(includes aggregated amounts from person level)</t>
    </r>
  </si>
  <si>
    <t xml:space="preserve">
Person-level placement (prefix p)</t>
  </si>
  <si>
    <t>TOTAL ASSETS</t>
  </si>
  <si>
    <t>transaction accounts and cash</t>
  </si>
  <si>
    <t>saving accounts</t>
  </si>
  <si>
    <t>publicly traded stocks</t>
  </si>
  <si>
    <t>unlisted shares and other equity</t>
  </si>
  <si>
    <t>money owed to household</t>
  </si>
  <si>
    <t>hafom</t>
  </si>
  <si>
    <t>hafct</t>
  </si>
  <si>
    <t>hafcs</t>
  </si>
  <si>
    <t>hafiss</t>
  </si>
  <si>
    <t>hafiso</t>
  </si>
  <si>
    <t xml:space="preserve">hannc (includes also hanncv,hanncd) </t>
  </si>
  <si>
    <t>hann (includes also hannb,hannc,hanno)</t>
  </si>
  <si>
    <t>hanr (includes also hanrp,hanro)</t>
  </si>
  <si>
    <t>han (includes also hanr,hann)</t>
  </si>
  <si>
    <t>ha (includes also han,haf,has)</t>
  </si>
  <si>
    <t>hafo (includes also hafom)</t>
  </si>
  <si>
    <t>hafis (includes also hafiss,hafiso)</t>
  </si>
  <si>
    <t>hafi (includes also hafib,hafis,hafii)</t>
  </si>
  <si>
    <t>hafc (includes also hafct,hafcs)</t>
  </si>
  <si>
    <t>haf (includes also hafc,hafi,hafo)</t>
  </si>
  <si>
    <t>has (includes also hasi,haso,hass)</t>
  </si>
  <si>
    <t>hasi (includes also hasil,hasip)</t>
  </si>
  <si>
    <t>haso (includes also hasodb,hasodc)</t>
  </si>
  <si>
    <t>hass (includes also hassdb,hassdc)</t>
  </si>
  <si>
    <t>pas (includes also pasi,paso,pass)</t>
  </si>
  <si>
    <t>pasi (includes also pasil,pasip)</t>
  </si>
  <si>
    <t>paso (includes also pasodb,pasodc)</t>
  </si>
  <si>
    <t>pass (includes also passdb,passdc)</t>
  </si>
  <si>
    <t>TOTAL LIABILITIES</t>
  </si>
  <si>
    <t>variable</t>
  </si>
  <si>
    <t>hanrp</t>
  </si>
  <si>
    <t>hanro</t>
  </si>
  <si>
    <t>hannb</t>
  </si>
  <si>
    <t>hanncv</t>
  </si>
  <si>
    <t>hanncd</t>
  </si>
  <si>
    <t>hafct</t>
  </si>
  <si>
    <t>hafcs</t>
  </si>
  <si>
    <t>hafib</t>
  </si>
  <si>
    <t>hafiss</t>
  </si>
  <si>
    <t>hafiso</t>
  </si>
  <si>
    <t>hafii</t>
  </si>
  <si>
    <t>hafo</t>
  </si>
  <si>
    <t>hafom</t>
  </si>
  <si>
    <t>hasi</t>
  </si>
  <si>
    <t>hasodc</t>
  </si>
  <si>
    <t>hlrp</t>
  </si>
  <si>
    <t>hlro</t>
  </si>
  <si>
    <t>hlni</t>
  </si>
  <si>
    <t>hlncv</t>
  </si>
  <si>
    <t>hlncd</t>
  </si>
  <si>
    <t>hlne</t>
  </si>
  <si>
    <t>hlno</t>
  </si>
  <si>
    <t>at11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</si>
  <si>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</si>
  <si>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</si>
  <si>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</si>
  <si>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</si>
  <si>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</si>
  <si>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</si>
  <si>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</si>
  <si>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</si>
  <si>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</si>
  <si>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</si>
  <si>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</si>
  <si>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</si>
  <si>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</si>
  <si>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</si>
  <si>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xml:space="preserve">current value of accounts of voluntary pension schemes </t>
  </si>
  <si>
    <t>current value of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</si>
  <si>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</si>
  <si>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</si>
  <si>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</si>
  <si>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</si>
  <si>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</si>
  <si>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</si>
  <si>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</si>
  <si>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</si>
  <si>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</si>
  <si>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</si>
  <si>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</si>
  <si>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at14</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</si>
  <si>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</si>
  <si>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</si>
  <si>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</si>
  <si>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</si>
  <si>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</si>
  <si>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</si>
  <si>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</si>
  <si>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</si>
  <si>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</si>
  <si>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</si>
  <si>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</si>
  <si>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</si>
  <si>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</si>
  <si>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</si>
  <si>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xml:space="preserve">current value of accounts of voluntary pension schemes </t>
  </si>
  <si>
    <t>current value of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</si>
  <si>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</si>
  <si>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</si>
  <si>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</si>
  <si>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</si>
  <si>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</si>
  <si>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</si>
  <si>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</si>
  <si>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</si>
  <si>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</si>
  <si>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</si>
  <si>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</si>
  <si>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at17</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</si>
  <si>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</si>
  <si>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</si>
  <si>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</si>
  <si>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</si>
  <si>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</si>
  <si>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</si>
  <si>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</si>
  <si>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</si>
  <si>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</si>
  <si>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</si>
  <si>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</si>
  <si>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</si>
  <si>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</si>
  <si>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</si>
  <si>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of voluntary pension schemes and current value of whole life insurance contracts</t>
  </si>
  <si>
    <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</si>
  <si>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</si>
  <si>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</si>
  <si>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</si>
  <si>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</si>
  <si>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</si>
  <si>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</si>
  <si>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</si>
  <si>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</si>
  <si>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</si>
  <si>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</si>
  <si>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</si>
  <si>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at21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</si>
  <si>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</si>
  <si>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</si>
  <si>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</si>
  <si>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</si>
  <si>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</si>
  <si>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</si>
  <si>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</si>
  <si>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</si>
  <si>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</si>
  <si>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</si>
  <si>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</si>
  <si>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</si>
  <si>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</si>
  <si>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</si>
  <si>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of voluntary pension schemes and current value of whole life insurance contracts</t>
  </si>
  <si>
    <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</si>
  <si>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</si>
  <si>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</si>
  <si>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</si>
  <si>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</si>
  <si>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</si>
  <si>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</si>
  <si>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</si>
  <si>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</si>
  <si>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</si>
  <si>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</si>
  <si>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</si>
  <si>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Austria</t>
  </si>
  <si>
    <t>variable</t>
  </si>
  <si>
    <t>hanrp</t>
  </si>
  <si>
    <t>hanro</t>
  </si>
  <si>
    <t>hannb</t>
  </si>
  <si>
    <t>hanncv</t>
  </si>
  <si>
    <t>hanncd</t>
  </si>
  <si>
    <t>hafc</t>
  </si>
  <si>
    <t>hafib</t>
  </si>
  <si>
    <t>hafis</t>
  </si>
  <si>
    <t>hafii</t>
  </si>
  <si>
    <t>hafo</t>
  </si>
  <si>
    <t>has</t>
  </si>
  <si>
    <t>hlrp</t>
  </si>
  <si>
    <t>hlro</t>
  </si>
  <si>
    <t>hlni</t>
  </si>
  <si>
    <t>hlncv</t>
  </si>
  <si>
    <t>hlncd</t>
  </si>
  <si>
    <t>hlne</t>
  </si>
  <si>
    <t>hlno</t>
  </si>
  <si>
    <t>au04</t>
  </si>
  <si>
    <t>estimated sale price of selected dwelling</t>
  </si>
  <si>
    <t>value of non-residential property</t>
  </si>
  <si>
    <t xml:space="preserve">value of residential property other than selected dwelling </t>
  </si>
  <si>
    <t>value of own unincorporated business (net of liabilities)</t>
  </si>
  <si>
    <t>value of vehicles</t>
  </si>
  <si>
    <t>value of contents of selected dwelling</t>
  </si>
  <si>
    <t>value of accounts held with financial institutions</t>
  </si>
  <si>
    <t/>
  </si>
  <si>
    <t>value of debentures and bonds</t>
  </si>
  <si>
    <t>value of own incorporated business (net of liabilities)</t>
  </si>
  <si>
    <t xml:space="preserve">value of private trusts </t>
  </si>
  <si>
    <t xml:space="preserve">value of shares </t>
  </si>
  <si>
    <t xml:space="preserve">value of silent partnerships </t>
  </si>
  <si>
    <t>value of other financial investments</t>
  </si>
  <si>
    <t xml:space="preserve">value of public unit trusts </t>
  </si>
  <si>
    <t>value of assets not elsewhere classified</t>
  </si>
  <si>
    <t xml:space="preserve">value of childrens assets </t>
  </si>
  <si>
    <t xml:space="preserve">value of loans to persons not in the same household </t>
  </si>
  <si>
    <t xml:space="preserve">balance of accounts with government superannuation funds </t>
  </si>
  <si>
    <t>balance of accounts with non-government superannuation funds</t>
  </si>
  <si>
    <t>principal outstanding on loans for selected dwelling</t>
  </si>
  <si>
    <t xml:space="preserve">principal outstanding on loans for other property (excl business and investment loans) </t>
  </si>
  <si>
    <t>principal outstanding on rental property loans</t>
  </si>
  <si>
    <t>principal outstanding on investment loans (excl business and rental property loans)</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</si>
  <si>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</si>
  <si>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</si>
  <si>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</si>
  <si>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</si>
  <si>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</si>
  <si>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au10</t>
  </si>
  <si>
    <t>estimated sale price of selected dwelling</t>
  </si>
  <si>
    <t>value of non-residential property</t>
  </si>
  <si>
    <t xml:space="preserve">value of residential property other than selected dwelling </t>
  </si>
  <si>
    <t>value of own unincorporated business (net of liabilities)</t>
  </si>
  <si>
    <t>value of vehicles</t>
  </si>
  <si>
    <t>value of contents of selected dwelling</t>
  </si>
  <si>
    <t>value of accounts held with financial institutions</t>
  </si>
  <si>
    <t/>
  </si>
  <si>
    <t>value of debentures and bonds</t>
  </si>
  <si>
    <t>value of own incorporated business (net of liabilities)</t>
  </si>
  <si>
    <t xml:space="preserve">value of private trusts </t>
  </si>
  <si>
    <t xml:space="preserve">value of shares </t>
  </si>
  <si>
    <t xml:space="preserve">value of silent partnerships </t>
  </si>
  <si>
    <t>value of other financial investments</t>
  </si>
  <si>
    <t xml:space="preserve">value of public unit trusts </t>
  </si>
  <si>
    <t>value of assets not elsewhere classified</t>
  </si>
  <si>
    <t xml:space="preserve">value of childrens assets </t>
  </si>
  <si>
    <t xml:space="preserve">value of loans to persons not in the same household </t>
  </si>
  <si>
    <t xml:space="preserve">balance of accounts with government superannuation funds </t>
  </si>
  <si>
    <t>balance of accounts with non-government superannuation funds</t>
  </si>
  <si>
    <t>principal outstanding on loans for selected dwelling</t>
  </si>
  <si>
    <t xml:space="preserve">principal outstanding on loans for other property (excl business and investment loans) </t>
  </si>
  <si>
    <t>principal outstanding on rental property loans</t>
  </si>
  <si>
    <t>principal outstanding on investment loans (excl business and rental property loans)</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</si>
  <si>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</si>
  <si>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</si>
  <si>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</si>
  <si>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</si>
  <si>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</si>
  <si>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au14</t>
  </si>
  <si>
    <t>estimated sale price of selected dwelling</t>
  </si>
  <si>
    <t>value of non-residential property</t>
  </si>
  <si>
    <t xml:space="preserve">value of residential property other than selected dwelling </t>
  </si>
  <si>
    <t>value of own unincorporated business (net of liabilities)</t>
  </si>
  <si>
    <t>value of vehicles</t>
  </si>
  <si>
    <t>value of contents of selected dwelling</t>
  </si>
  <si>
    <t xml:space="preserve">value of accounts held with financial institutions </t>
  </si>
  <si>
    <t>value of offset accounts</t>
  </si>
  <si>
    <t>value of debentures and bonds</t>
  </si>
  <si>
    <t>value of own incorporated business (net of liabilities)</t>
  </si>
  <si>
    <t xml:space="preserve">value of private trusts </t>
  </si>
  <si>
    <t xml:space="preserve">value of shares </t>
  </si>
  <si>
    <t xml:space="preserve">value of silent partnerships </t>
  </si>
  <si>
    <t>value of other financial investments</t>
  </si>
  <si>
    <t xml:space="preserve">value of public unit trusts </t>
  </si>
  <si>
    <t>value of assets not elsewhere classified</t>
  </si>
  <si>
    <t xml:space="preserve">value of loans to persons not in the same household </t>
  </si>
  <si>
    <t/>
  </si>
  <si>
    <t xml:space="preserve">balance of accounts with government superannuation funds </t>
  </si>
  <si>
    <t>balance of accounts with non-government superannuation funds</t>
  </si>
  <si>
    <t>principal outstanding on loans for selected dwelling</t>
  </si>
  <si>
    <t xml:space="preserve">principal outstanding on loans for other property (excl business and investment loans) </t>
  </si>
  <si>
    <t>principal outstanding on rental property loans</t>
  </si>
  <si>
    <t>principal outstanding on investment loans (excl business and rental property loans)</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</si>
  <si>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</si>
  <si>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</si>
  <si>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</si>
  <si>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</si>
  <si>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</si>
  <si>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au16</t>
  </si>
  <si>
    <t>estimated sale price of selected dwelling</t>
  </si>
  <si>
    <t>value of non-residential property</t>
  </si>
  <si>
    <t xml:space="preserve">value of residential property other than selected dwelling </t>
  </si>
  <si>
    <t>value of own unincorporated business (net of liabilities)</t>
  </si>
  <si>
    <t>value of vehicles</t>
  </si>
  <si>
    <t>value of contents of selected dwelling</t>
  </si>
  <si>
    <t xml:space="preserve">value of accounts held with financial institutions </t>
  </si>
  <si>
    <t>value of offset accounts</t>
  </si>
  <si>
    <t>value of debentures and bonds</t>
  </si>
  <si>
    <t>value of own incorporated business (net of liabilities)</t>
  </si>
  <si>
    <t>value of private trusts</t>
  </si>
  <si>
    <t>value of shares</t>
  </si>
  <si>
    <t>value of silent partnerships</t>
  </si>
  <si>
    <t>value of other financial investments</t>
  </si>
  <si>
    <t xml:space="preserve">value of public unit trusts </t>
  </si>
  <si>
    <t>value of assets not elsewhere classified</t>
  </si>
  <si>
    <t xml:space="preserve">value of loans to persons not in the same household </t>
  </si>
  <si>
    <t/>
  </si>
  <si>
    <t>total balance of superannuation accounts</t>
  </si>
  <si>
    <t/>
  </si>
  <si>
    <t>principal outstanding on loans for selected dwelling</t>
  </si>
  <si>
    <t xml:space="preserve">principal outstanding on loans for other property (excl business and investment loans) </t>
  </si>
  <si>
    <t>principal outstanding on rental property loans</t>
  </si>
  <si>
    <t>principal outstanding on investment loans (excl business and rental property loans)</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</si>
  <si>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</si>
  <si>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</si>
  <si>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</si>
  <si>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</si>
  <si>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</si>
  <si>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au18</t>
  </si>
  <si>
    <t>estimated sale price of selected dwelling</t>
  </si>
  <si>
    <t>value of non-residential property</t>
  </si>
  <si>
    <t xml:space="preserve">value of residential property other than selected dwelling </t>
  </si>
  <si>
    <t>value of own unincorporated business (net of liabilities)</t>
  </si>
  <si>
    <t>value of vehicles</t>
  </si>
  <si>
    <t>value of contents of selected dwelling</t>
  </si>
  <si>
    <t xml:space="preserve">value of accounts held with financial institutions </t>
  </si>
  <si>
    <t>value of offset accounts</t>
  </si>
  <si>
    <t>value of debentures and bonds</t>
  </si>
  <si>
    <t>value of own incorporated business (net of liabilities)</t>
  </si>
  <si>
    <t>value of private trusts</t>
  </si>
  <si>
    <t>value of shares</t>
  </si>
  <si>
    <t>value of silent partnerships</t>
  </si>
  <si>
    <t>value of other financial investments</t>
  </si>
  <si>
    <t xml:space="preserve">value of public unit trusts </t>
  </si>
  <si>
    <t>value of assets not elsewhere classified</t>
  </si>
  <si>
    <t xml:space="preserve">value of loans to persons not in the same household </t>
  </si>
  <si>
    <t/>
  </si>
  <si>
    <t>total balance of superannuation accounts</t>
  </si>
  <si>
    <t/>
  </si>
  <si>
    <t>principal outstanding on loans for selected dwelling</t>
  </si>
  <si>
    <t xml:space="preserve">principal outstanding on loans for other property (excl business and investment loans) </t>
  </si>
  <si>
    <t>principal outstanding on rental property loans</t>
  </si>
  <si>
    <t>principal outstanding on investment loans (excl business and rental property loans)</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</si>
  <si>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</si>
  <si>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</si>
  <si>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</si>
  <si>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</si>
  <si>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</si>
  <si>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Australia</t>
  </si>
  <si>
    <t>variable</t>
  </si>
  <si>
    <t>hanrp</t>
  </si>
  <si>
    <t>hanro</t>
  </si>
  <si>
    <t>hannb</t>
  </si>
  <si>
    <t>hanncv</t>
  </si>
  <si>
    <t>hanncd</t>
  </si>
  <si>
    <t>hafc</t>
  </si>
  <si>
    <t>hafcs</t>
  </si>
  <si>
    <t>hafi</t>
  </si>
  <si>
    <t>hafib</t>
  </si>
  <si>
    <t>hafis</t>
  </si>
  <si>
    <t>hafii</t>
  </si>
  <si>
    <t>hasip</t>
  </si>
  <si>
    <t>haso</t>
  </si>
  <si>
    <t>hlrp</t>
  </si>
  <si>
    <t>hlro</t>
  </si>
  <si>
    <t>hlncv</t>
  </si>
  <si>
    <t>hlncd</t>
  </si>
  <si>
    <t>hlne</t>
  </si>
  <si>
    <t>hlno</t>
  </si>
  <si>
    <t>ca99</t>
  </si>
  <si>
    <t>value of the principal residence</t>
  </si>
  <si>
    <t>value of real estate other than principal residence, including second homes, vacation homes, timeshares, rental property (residential or non-residential) or vacant lots</t>
  </si>
  <si>
    <t>the estimated amount the respondent would receive if the business were sold, after deducting any outstanding debts to be paid (businesses operated by the family unit)</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</si>
  <si>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</si>
  <si>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</si>
  <si>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money in banks (chequing and savings accounts, term deposits, treasury bills)</t>
  </si>
  <si>
    <t/>
  </si>
  <si>
    <t>value of other investments or financial assets (non-pensions)</t>
  </si>
  <si>
    <t/>
  </si>
  <si>
    <t/>
  </si>
  <si>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</si>
  <si>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</si>
  <si>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</si>
  <si>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</si>
  <si>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value of income trusts</t>
  </si>
  <si>
    <t xml:space="preserve">value of mutual funds </t>
  </si>
  <si>
    <t xml:space="preserve">value of other investment funds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</si>
  <si>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</si>
  <si>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</si>
  <si>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</si>
  <si>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value of an employer-sponsored pension plan registered with Canada Revenue Agency and most commonly also with one of the pension regulatory authorities; it is valued on a termination basis</t>
  </si>
  <si>
    <t>mortgage on principal residence</t>
  </si>
  <si>
    <t>debt value of all other mortgages owed (mortgage on  Canadian real estate and on foreign real estate)</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</si>
  <si>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</si>
  <si>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</si>
  <si>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</si>
  <si>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</si>
  <si>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</si>
  <si>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ca05</t>
  </si>
  <si>
    <t>value of the principal residence</t>
  </si>
  <si>
    <t>value of real estate other than principal residence, including second homes, vacation homes, timeshares, rental property (residential or non-residential) or vacant lots</t>
  </si>
  <si>
    <t>the estimated amount the respondent would receive if the business were sold, after deducting any outstanding debts to be paid (businesses operated by the family unit)</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</si>
  <si>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</si>
  <si>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</si>
  <si>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value of chequing and savings accounts, term deposits, Guaranteed Investment Certificates and treasury bills held in financial institutions such as chartered banks, trust companies, co-ops and caisses populaires ()</t>
  </si>
  <si>
    <t/>
  </si>
  <si>
    <t>value of other investments or financial assets (non-pensions)</t>
  </si>
  <si>
    <t/>
  </si>
  <si>
    <t/>
  </si>
  <si>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</si>
  <si>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</si>
  <si>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</si>
  <si>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</si>
  <si>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value of income trusts</t>
  </si>
  <si>
    <t xml:space="preserve">value of mutual funds </t>
  </si>
  <si>
    <t xml:space="preserve">value of other investment funds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</si>
  <si>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</si>
  <si>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</si>
  <si>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</si>
  <si>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value of an employer-sponsored pension plan registered with Canada Revenue Agency and most commonly also with one of the pension regulatory authorities; it is valued on a termination basis</t>
  </si>
  <si>
    <t>mortgage on principal residence</t>
  </si>
  <si>
    <t>debt value of all other mortgages owed (mortgage on  Canadian real estate and on foreign real estate)</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</si>
  <si>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</si>
  <si>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</si>
  <si>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</si>
  <si>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</si>
  <si>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</si>
  <si>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ca12</t>
  </si>
  <si>
    <t>value of the principal residence</t>
  </si>
  <si>
    <t>value of real estate other than principal residence, including second homes, vacation homes, timeshares, rental property (residential or non-residential) or vacant lots</t>
  </si>
  <si>
    <t>the estimated amount the respondent would receive if the business were sold, after deducting any outstanding debts to be paid (businesses operated by the family unit)</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</si>
  <si>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</si>
  <si>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</si>
  <si>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money in banks (chequing and traditional savings accounts, term deposits, treasury bills)</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</si>
  <si>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</si>
  <si>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</si>
  <si>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</si>
  <si>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</si>
  <si>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</si>
  <si>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</si>
  <si>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</si>
  <si>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</si>
  <si>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value of income trusts</t>
  </si>
  <si>
    <t xml:space="preserve">value of mutual funds </t>
  </si>
  <si>
    <t xml:space="preserve">value of other investment funds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</si>
  <si>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</si>
  <si>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</si>
  <si>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</si>
  <si>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value of an employer-sponsored pension plan registered with Canada Revenue Agency and most commonly also with one of the pension regulatory authorities; it is valued on a termination basis</t>
  </si>
  <si>
    <t>mortgage on principal residence</t>
  </si>
  <si>
    <t>debt value of all other mortgages owed (mortgage on  Canadian real estate and on foreign real estate)</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</si>
  <si>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</si>
  <si>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</si>
  <si>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</si>
  <si>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</si>
  <si>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</si>
  <si>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ca16</t>
  </si>
  <si>
    <t>value of the principal residence</t>
  </si>
  <si>
    <t>value of real estate other than principal residence, including second homes, vacation homes, timeshares, rental property (residential or non-residential) or vacant lots</t>
  </si>
  <si>
    <t>the estimated amount the respondent would receive if the business were sold, after deducting any outstanding debts to be paid (businesses operated by the family unit)</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</si>
  <si>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</si>
  <si>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</si>
  <si>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money in banks (chequing and traditional savings accounts, term deposits, treasury bills)</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</si>
  <si>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</si>
  <si>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</si>
  <si>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</si>
  <si>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</si>
  <si>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</si>
  <si>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</si>
  <si>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</si>
  <si>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</si>
  <si>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value of income trusts</t>
  </si>
  <si>
    <t xml:space="preserve">value of mutual funds </t>
  </si>
  <si>
    <t xml:space="preserve">value of other investment funds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</si>
  <si>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</si>
  <si>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</si>
  <si>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</si>
  <si>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value of an employer-sponsored pension plan registered with Canada Revenue Agency and most commonly also with one of the pension regulatory authorities; it is valued on a termination basis</t>
  </si>
  <si>
    <t>mortgage on principal residence</t>
  </si>
  <si>
    <t>debt value of all other mortgages owed (mortgage on  Canadian real estate and on foreign real estate)</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</si>
  <si>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</si>
  <si>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</si>
  <si>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</si>
  <si>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</si>
  <si>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</si>
  <si>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ca19</t>
  </si>
  <si>
    <t>value of the principal residence</t>
  </si>
  <si>
    <t>value of real estate other than principal residence, including second homes, vacation homes, timeshares, rental property (residential or non-residential) or vacant lots</t>
  </si>
  <si>
    <t>the estimated amount the respondent would receive if the business were sold, after deducting any outstanding debts to be paid (businesses operated by the family unit)</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</si>
  <si>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</si>
  <si>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</si>
  <si>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money in banks (chequing and traditional savings accounts, term deposits, treasury bills)</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</si>
  <si>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</si>
  <si>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</si>
  <si>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</si>
  <si>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</si>
  <si>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</si>
  <si>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</si>
  <si>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</si>
  <si>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</si>
  <si>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value of income trusts</t>
  </si>
  <si>
    <t xml:space="preserve">value of mutual funds </t>
  </si>
  <si>
    <t xml:space="preserve">value of other investment funds </t>
  </si>
  <si>
    <t>value of Registered Retirement Income Funds (RRIFs)</t>
  </si>
  <si>
    <t>value of Registered Retirement Savings Plans (RRSP) investments including Locked-in Retirement Accounts - includes any mutual funds, income trusts and any other products that are in RRSPs</t>
  </si>
  <si>
    <t>value of other retirement funds (includes foreign pension plans)</t>
  </si>
  <si>
    <t>value of an employer-sponsored pension plan registered with Canada Revenue Agency and most commonly also with one of the pension regulatory authorities; it is valued on a termination basis</t>
  </si>
  <si>
    <t>mortgage on principal residence</t>
  </si>
  <si>
    <t>debt value of all other mortgages owed (mortgage on  Canadian real estate and on foreign real estate)</t>
  </si>
  <si>
    <t>debt on car loan and other vehicles</t>
  </si>
  <si>
    <t>credit card and installment debt</t>
  </si>
  <si>
    <t>line-of-credit debt (home and other line of credit)</t>
  </si>
  <si>
    <t>student loan debt</t>
  </si>
  <si>
    <t>taxes owing, past due bills, home renovation loans, debt consolidation loans, loans to purchase RRSPs, and other money owed n.e.c.</t>
  </si>
  <si>
    <t>Canada</t>
  </si>
  <si>
    <t>variable</t>
  </si>
  <si>
    <t>hanrp</t>
  </si>
  <si>
    <t>hanro</t>
  </si>
  <si>
    <t>hanncv</t>
  </si>
  <si>
    <t>hanncd</t>
  </si>
  <si>
    <t>hafc</t>
  </si>
  <si>
    <t>hafib</t>
  </si>
  <si>
    <t>hafis</t>
  </si>
  <si>
    <t>hlrp</t>
  </si>
  <si>
    <t>hlro</t>
  </si>
  <si>
    <t>hlncv</t>
  </si>
  <si>
    <t>hlncd</t>
  </si>
  <si>
    <t>hlne</t>
  </si>
  <si>
    <t>hlno</t>
  </si>
  <si>
    <t>cl07</t>
  </si>
  <si>
    <t>value of household principal residence</t>
  </si>
  <si>
    <t>value of real estate other than principal residence</t>
  </si>
  <si>
    <t>value of cars and other vehicles</t>
  </si>
  <si>
    <t/>
  </si>
  <si>
    <t/>
  </si>
  <si>
    <t>value of fixed income financial assets (fixed-income instruments such as time deposits and bonds, savings accounts (personal, housing, education), pension savings (APV, Account 2, agreed deposits)</t>
  </si>
  <si>
    <t>value of equity financial assets (investments in shares, investments in mutual funds, participation in companies or investment funds and investments in other variable income instruments (options, futures, swaps, among others)</t>
  </si>
  <si>
    <t>Amount of debt associated with the main home</t>
  </si>
  <si>
    <t>Amount of debt associated with other properties</t>
  </si>
  <si>
    <t>Amount of debt in auto loans</t>
  </si>
  <si>
    <t xml:space="preserve">Amount of bank consumer loans </t>
  </si>
  <si>
    <t xml:space="preserve">Amount of debt from commercial houses </t>
  </si>
  <si>
    <t xml:space="preserve">Amount of debt in consumer loans in finance companies or commercial houses </t>
  </si>
  <si>
    <t xml:space="preserve">Amount of debt on bank credit cards and bank lines of credit </t>
  </si>
  <si>
    <t>Amount of debt with compensation funds, cooperatives or other similar</t>
  </si>
  <si>
    <t/>
  </si>
  <si>
    <t>Amount of debt in educational loans</t>
  </si>
  <si>
    <t>Total amount of other non-mortgage debt</t>
  </si>
  <si>
    <t>cl14</t>
  </si>
  <si>
    <t>value of household principal residence</t>
  </si>
  <si>
    <t>value of real estate other than principal residence</t>
  </si>
  <si>
    <t>value of cars and other vehicles</t>
  </si>
  <si>
    <t>value of other real assets</t>
  </si>
  <si>
    <t>amount held in checking account or sight account</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</si>
  <si>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</si>
  <si>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</si>
  <si>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Amount of debt associated with the main home</t>
  </si>
  <si>
    <t>Amount of debt associated with other properties</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</si>
  <si>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</si>
  <si>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</si>
  <si>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</si>
  <si>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</si>
  <si>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</si>
  <si>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</si>
  <si>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</si>
  <si>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</si>
  <si>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</si>
  <si>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cl17</t>
  </si>
  <si>
    <t>value of household principal residence</t>
  </si>
  <si>
    <t>value of real estate other than principal residence</t>
  </si>
  <si>
    <t>value of cars and other vehicles</t>
  </si>
  <si>
    <t>value of other real assets</t>
  </si>
  <si>
    <t>amount held in checking account or sight account</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</si>
  <si>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</si>
  <si>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</si>
  <si>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Amount of debt associated with the main home</t>
  </si>
  <si>
    <t>Amount of debt associated with other properties</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</si>
  <si>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</si>
  <si>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</si>
  <si>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</si>
  <si>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</si>
  <si>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</si>
  <si>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</si>
  <si>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</si>
  <si>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</si>
  <si>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</si>
  <si>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cl21</t>
  </si>
  <si>
    <t>value of household principal residence</t>
  </si>
  <si>
    <t>value of real estate other than principal residence</t>
  </si>
  <si>
    <t>value of cars and other vehicles</t>
  </si>
  <si>
    <t>value of other real assets (agricultural or industrial machinery, animals, works of art, etc.).</t>
  </si>
  <si>
    <t>amount held in checking account or sight account</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</si>
  <si>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</si>
  <si>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</si>
  <si>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Amount of debt associated with the main home</t>
  </si>
  <si>
    <t>Amount of debt associated with other properties</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</si>
  <si>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</si>
  <si>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</si>
  <si>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</si>
  <si>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</si>
  <si>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</si>
  <si>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</si>
  <si>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</si>
  <si>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</si>
  <si>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</si>
  <si>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Chile</t>
  </si>
  <si>
    <t>variable</t>
  </si>
  <si>
    <t>hanrp</t>
  </si>
  <si>
    <t>hanro</t>
  </si>
  <si>
    <t>hannb</t>
  </si>
  <si>
    <t>hanncv</t>
  </si>
  <si>
    <t>hanncd</t>
  </si>
  <si>
    <t>haf</t>
  </si>
  <si>
    <t>hasi</t>
  </si>
  <si>
    <t>hlrp</t>
  </si>
  <si>
    <t>hlro</t>
  </si>
  <si>
    <t>hlnc</t>
  </si>
  <si>
    <t>hlne</t>
  </si>
  <si>
    <t>de02</t>
  </si>
  <si>
    <t>principal residence-individual share of market value</t>
  </si>
  <si>
    <t>other property-individual share of market value</t>
  </si>
  <si>
    <t>market value of business before taxes that would be received on the sale of the enterprise (a company, a shop, an office, a practice, or farm) or its share, after deductiong debts</t>
  </si>
  <si>
    <t/>
  </si>
  <si>
    <t>market value of any tangible assets in the form of gold,jewelry, coins, or valuable collections</t>
  </si>
  <si>
    <t>financial assets-individual share of market value</t>
  </si>
  <si>
    <t/>
  </si>
  <si>
    <t>market value of Building Loan Contracts (Bausparplan) and life insurance or private retirement plans</t>
  </si>
  <si>
    <t>principal residence-individual share of debts</t>
  </si>
  <si>
    <t>other property-individual share of debts</t>
  </si>
  <si>
    <t>consumer debts</t>
  </si>
  <si>
    <t/>
  </si>
  <si>
    <t>de07</t>
  </si>
  <si>
    <t>principal residence-individual share of market value</t>
  </si>
  <si>
    <t>other property-individual share of market value</t>
  </si>
  <si>
    <t>market value of business before taxes that would be received on the sale of the enterprise (a company, a shop, an office, a practice, or farm) or its share, after deductiong debts</t>
  </si>
  <si>
    <t/>
  </si>
  <si>
    <t>market value of any tangible assets in the form of gold,jewelry, coins, or valuable collections</t>
  </si>
  <si>
    <t>financial assets-individual share of market value</t>
  </si>
  <si>
    <t>market value of Building Loan Contracts (Bausparplan)</t>
  </si>
  <si>
    <t>market value of life insurance policy or private retirement plan (including Riester or Rürup pensions)</t>
  </si>
  <si>
    <t>principal residence-individual share of debts</t>
  </si>
  <si>
    <t>other property-individual share of debts</t>
  </si>
  <si>
    <t>consumer debts</t>
  </si>
  <si>
    <t/>
  </si>
  <si>
    <t>de12</t>
  </si>
  <si>
    <t>principal residence-individual share of market value</t>
  </si>
  <si>
    <t>other property-individual share of market value</t>
  </si>
  <si>
    <t>market value of business before taxes that would be received on the sale of the enterprise (a company, a shop, an office, a practice, or farm) or its share, after deductiong debts</t>
  </si>
  <si>
    <t/>
  </si>
  <si>
    <t>market value of any tangible assets in the form of gold,jewelry, coins, or valuable collections</t>
  </si>
  <si>
    <t>financial assets-individual share of market value</t>
  </si>
  <si>
    <t>market value of Building Loan Contracts (Bausparplan)</t>
  </si>
  <si>
    <t>market value of life insurance policy or private retirement plan (including Riester or Rürup pensions)</t>
  </si>
  <si>
    <t>principal residence-individual share of debts</t>
  </si>
  <si>
    <t>other property-individual share of debts</t>
  </si>
  <si>
    <t>consumer debts</t>
  </si>
  <si>
    <t/>
  </si>
  <si>
    <t>de17</t>
  </si>
  <si>
    <t>principal residence-individual share of market value</t>
  </si>
  <si>
    <t>other property-individual share of market value</t>
  </si>
  <si>
    <t>market value of business before taxes that would be received on the sale of the enterprise (a company, a shop, an office, a practice, or farm) or its share, after deductiong debts</t>
  </si>
  <si>
    <t>market value of vehicles</t>
  </si>
  <si>
    <t>market value of any tangible assets in the form of gold,jewelry, coins, or valuable collections</t>
  </si>
  <si>
    <t>financial assets-individual share of market value</t>
  </si>
  <si>
    <t>market value of Building Loan Contracts (Bausparplan)</t>
  </si>
  <si>
    <t>market value of life insurance policy or private retirement plan (including Riester or Rürup pensions)</t>
  </si>
  <si>
    <t>principal residence-individual share of debts</t>
  </si>
  <si>
    <t>other property-individual share of debts</t>
  </si>
  <si>
    <t>consumer debts</t>
  </si>
  <si>
    <t>education loans</t>
  </si>
  <si>
    <t>Germany</t>
  </si>
  <si>
    <t>variable</t>
  </si>
  <si>
    <t>hanrp</t>
  </si>
  <si>
    <t>hanro</t>
  </si>
  <si>
    <t>hannb</t>
  </si>
  <si>
    <t>hanncv</t>
  </si>
  <si>
    <t>hafc</t>
  </si>
  <si>
    <t>hafib</t>
  </si>
  <si>
    <t>hafis</t>
  </si>
  <si>
    <t>hafiso</t>
  </si>
  <si>
    <t>hafii</t>
  </si>
  <si>
    <t>has</t>
  </si>
  <si>
    <t>hassdc</t>
  </si>
  <si>
    <t>hlr</t>
  </si>
  <si>
    <t>hlrp</t>
  </si>
  <si>
    <t>hlro</t>
  </si>
  <si>
    <t>hlnc</t>
  </si>
  <si>
    <t>hlne</t>
  </si>
  <si>
    <t>hlno</t>
  </si>
  <si>
    <t>dk15</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</si>
  <si>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</si>
  <si>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</si>
  <si>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</si>
  <si>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</si>
  <si>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</si>
  <si>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</si>
  <si>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</si>
  <si>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</si>
  <si>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</si>
  <si>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</si>
  <si>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</si>
  <si>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</si>
  <si>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</si>
  <si>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</si>
  <si>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</si>
  <si>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</si>
  <si>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</si>
  <si>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</si>
  <si>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</si>
  <si>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</si>
  <si>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</si>
  <si>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</si>
  <si>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</si>
  <si>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</si>
  <si>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</si>
  <si>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</si>
  <si>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</si>
  <si>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</si>
  <si>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</si>
  <si>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</si>
  <si>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</si>
  <si>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</si>
  <si>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dk16</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</si>
  <si>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</si>
  <si>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</si>
  <si>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</si>
  <si>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</si>
  <si>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</si>
  <si>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</si>
  <si>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</si>
  <si>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</si>
  <si>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</si>
  <si>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</si>
  <si>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</si>
  <si>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</si>
  <si>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</si>
  <si>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</si>
  <si>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</si>
  <si>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</si>
  <si>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</si>
  <si>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</si>
  <si>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</si>
  <si>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</si>
  <si>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</si>
  <si>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</si>
  <si>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</si>
  <si>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</si>
  <si>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</si>
  <si>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</si>
  <si>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</si>
  <si>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</si>
  <si>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</si>
  <si>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</si>
  <si>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</si>
  <si>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</si>
  <si>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dk17</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</si>
  <si>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</si>
  <si>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</si>
  <si>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</si>
  <si>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</si>
  <si>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</si>
  <si>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</si>
  <si>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</si>
  <si>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</si>
  <si>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</si>
  <si>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</si>
  <si>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</si>
  <si>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</si>
  <si>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</si>
  <si>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</si>
  <si>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</si>
  <si>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</si>
  <si>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</si>
  <si>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</si>
  <si>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</si>
  <si>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</si>
  <si>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</si>
  <si>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</si>
  <si>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</si>
  <si>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</si>
  <si>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</si>
  <si>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</si>
  <si>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</si>
  <si>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</si>
  <si>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</si>
  <si>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</si>
  <si>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</si>
  <si>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</si>
  <si>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dk18</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</si>
  <si>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</si>
  <si>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</si>
  <si>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</si>
  <si>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</si>
  <si>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</si>
  <si>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</si>
  <si>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</si>
  <si>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</si>
  <si>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</si>
  <si>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</si>
  <si>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</si>
  <si>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</si>
  <si>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</si>
  <si>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</si>
  <si>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</si>
  <si>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</si>
  <si>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</si>
  <si>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</si>
  <si>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</si>
  <si>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</si>
  <si>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</si>
  <si>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</si>
  <si>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</si>
  <si>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</si>
  <si>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</si>
  <si>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</si>
  <si>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</si>
  <si>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</si>
  <si>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</si>
  <si>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</si>
  <si>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</si>
  <si>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</si>
  <si>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dk19</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</si>
  <si>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</si>
  <si>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</si>
  <si>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</si>
  <si>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</si>
  <si>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</si>
  <si>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</si>
  <si>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</si>
  <si>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</si>
  <si>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</si>
  <si>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</si>
  <si>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</si>
  <si>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</si>
  <si>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</si>
  <si>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</si>
  <si>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</si>
  <si>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</si>
  <si>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</si>
  <si>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</si>
  <si>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</si>
  <si>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</si>
  <si>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</si>
  <si>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</si>
  <si>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</si>
  <si>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</si>
  <si>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</si>
  <si>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</si>
  <si>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</si>
  <si>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</si>
  <si>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</si>
  <si>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</si>
  <si>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</si>
  <si>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</si>
  <si>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dk20</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</si>
  <si>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</si>
  <si>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</si>
  <si>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</si>
  <si>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</si>
  <si>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</si>
  <si>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</si>
  <si>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</si>
  <si>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</si>
  <si>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</si>
  <si>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</si>
  <si>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</si>
  <si>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</si>
  <si>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</si>
  <si>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</si>
  <si>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</si>
  <si>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</si>
  <si>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</si>
  <si>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</si>
  <si>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</si>
  <si>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</si>
  <si>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</si>
  <si>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</si>
  <si>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</si>
  <si>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</si>
  <si>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</si>
  <si>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</si>
  <si>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</si>
  <si>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</si>
  <si>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</si>
  <si>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</si>
  <si>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</si>
  <si>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</si>
  <si>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dk21</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</si>
  <si>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</si>
  <si>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</si>
  <si>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</si>
  <si>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</si>
  <si>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</si>
  <si>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</si>
  <si>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</si>
  <si>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</si>
  <si>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</si>
  <si>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</si>
  <si>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</si>
  <si>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</si>
  <si>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</si>
  <si>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</si>
  <si>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</si>
  <si>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</si>
  <si>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</si>
  <si>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</si>
  <si>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</si>
  <si>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</si>
  <si>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</si>
  <si>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</si>
  <si>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</si>
  <si>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</si>
  <si>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</si>
  <si>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</si>
  <si>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</si>
  <si>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</si>
  <si>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</si>
  <si>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</si>
  <si>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</si>
  <si>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</si>
  <si>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dk22</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</si>
  <si>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</si>
  <si>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</si>
  <si>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</si>
  <si>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</si>
  <si>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</si>
  <si>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</si>
  <si>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</si>
  <si>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the value of cars calculated using the car register (make, year, etc.) and car prices taken from the Danish Automobile Dealers Association</t>
  </si>
  <si>
    <t>all foreign bonds</t>
  </si>
  <si>
    <t xml:space="preserve">deposits in Danish financial institutions and foreign banks </t>
  </si>
  <si>
    <t>Danish mortgage bonds in custody</t>
  </si>
  <si>
    <t xml:space="preserve">the market value of the Danish bonds at the end of the year  </t>
  </si>
  <si>
    <t>the value of all listed shares and shares in custody at the end of the year. For foreign shares, the self-declared value is included</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</si>
  <si>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</si>
  <si>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</si>
  <si>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all pensions except ATP pension after tax (Arbejdmarkedets TillaegsPension)</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</si>
  <si>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</si>
  <si>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</si>
  <si>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</si>
  <si>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</si>
  <si>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</si>
  <si>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</si>
  <si>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</si>
  <si>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</si>
  <si>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</si>
  <si>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Ordinary loans in financial institutions, consumer loans, debts from purchases on installments and payday loans, etc.</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</si>
  <si>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</si>
  <si>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</si>
  <si>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</si>
  <si>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</si>
  <si>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</si>
  <si>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</si>
  <si>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Denmark</t>
  </si>
  <si>
    <t>variable</t>
  </si>
  <si>
    <t>hanrp</t>
  </si>
  <si>
    <t>hanro</t>
  </si>
  <si>
    <t>hannb</t>
  </si>
  <si>
    <t>hanncv</t>
  </si>
  <si>
    <t>hanncd</t>
  </si>
  <si>
    <t>hafct</t>
  </si>
  <si>
    <t>hafcs</t>
  </si>
  <si>
    <t>hafib</t>
  </si>
  <si>
    <t>hafiss</t>
  </si>
  <si>
    <t>hafiso</t>
  </si>
  <si>
    <t>hafii</t>
  </si>
  <si>
    <t>hafo</t>
  </si>
  <si>
    <t>hafom</t>
  </si>
  <si>
    <t>hasi</t>
  </si>
  <si>
    <t>hasil</t>
  </si>
  <si>
    <t>hasip</t>
  </si>
  <si>
    <t>hasodc</t>
  </si>
  <si>
    <t>hlrp</t>
  </si>
  <si>
    <t>hlro</t>
  </si>
  <si>
    <t>hlni</t>
  </si>
  <si>
    <t>hlncv</t>
  </si>
  <si>
    <t>hlncd</t>
  </si>
  <si>
    <t>hlne</t>
  </si>
  <si>
    <t>hlno</t>
  </si>
  <si>
    <t>ee13</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</si>
  <si>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</si>
  <si>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</si>
  <si>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</si>
  <si>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</si>
  <si>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</si>
  <si>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</si>
  <si>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</si>
  <si>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</si>
  <si>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</si>
  <si>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</si>
  <si>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</si>
  <si>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</si>
  <si>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</si>
  <si>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</si>
  <si>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</si>
  <si>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</si>
  <si>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</si>
  <si>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all occupational pension plans</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</si>
  <si>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</si>
  <si>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</si>
  <si>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</si>
  <si>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</si>
  <si>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</si>
  <si>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</si>
  <si>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</si>
  <si>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</si>
  <si>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</si>
  <si>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</si>
  <si>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</si>
  <si>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ee17</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</si>
  <si>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</si>
  <si>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</si>
  <si>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</si>
  <si>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</si>
  <si>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</si>
  <si>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</si>
  <si>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</si>
  <si>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</si>
  <si>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</si>
  <si>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</si>
  <si>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</si>
  <si>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</si>
  <si>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</si>
  <si>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</si>
  <si>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</si>
  <si>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</si>
  <si>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</si>
  <si>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 xml:space="preserve">current value of accounts in all occupational pension plans </t>
  </si>
  <si>
    <t>current value of accounts in other n.e.c. pension plans (around 0.05% of individuals report this n.e.c. pension plans)</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</si>
  <si>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</si>
  <si>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</si>
  <si>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</si>
  <si>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</si>
  <si>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</si>
  <si>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</si>
  <si>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</si>
  <si>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</si>
  <si>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</si>
  <si>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</si>
  <si>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ee21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</si>
  <si>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</si>
  <si>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</si>
  <si>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</si>
  <si>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</si>
  <si>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</si>
  <si>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</si>
  <si>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</si>
  <si>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</si>
  <si>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</si>
  <si>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</si>
  <si>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</si>
  <si>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</si>
  <si>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</si>
  <si>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</si>
  <si>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</si>
  <si>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</si>
  <si>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</si>
  <si>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 xml:space="preserve">current value of accounts in all occupational pension plans </t>
  </si>
  <si>
    <t>current value of accounts in other n.e.c. pension plans (around 0.05% of individuals report this n.e.c. pension plans)</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</si>
  <si>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</si>
  <si>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</si>
  <si>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</si>
  <si>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</si>
  <si>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</si>
  <si>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</si>
  <si>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</si>
  <si>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</si>
  <si>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</si>
  <si>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</si>
  <si>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Estonia</t>
  </si>
  <si>
    <t>variable</t>
  </si>
  <si>
    <t>hanrp</t>
  </si>
  <si>
    <t>hanro</t>
  </si>
  <si>
    <t>hannb</t>
  </si>
  <si>
    <t>hanncv</t>
  </si>
  <si>
    <t>hanncd</t>
  </si>
  <si>
    <t>hafct</t>
  </si>
  <si>
    <t>hafcs</t>
  </si>
  <si>
    <t>hafib</t>
  </si>
  <si>
    <t>hafiss</t>
  </si>
  <si>
    <t>hafiso</t>
  </si>
  <si>
    <t>hafii</t>
  </si>
  <si>
    <t>hafo</t>
  </si>
  <si>
    <t>hafom</t>
  </si>
  <si>
    <t>hasil</t>
  </si>
  <si>
    <t>hasip</t>
  </si>
  <si>
    <t>hasodc</t>
  </si>
  <si>
    <t>hass</t>
  </si>
  <si>
    <t>hlrp</t>
  </si>
  <si>
    <t>hlro</t>
  </si>
  <si>
    <t>hlni</t>
  </si>
  <si>
    <t>hlncv</t>
  </si>
  <si>
    <t>hlncd</t>
  </si>
  <si>
    <t>hlne</t>
  </si>
  <si>
    <t>hlno</t>
  </si>
  <si>
    <t>es02</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</si>
  <si>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</si>
  <si>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</si>
  <si>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</si>
  <si>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</si>
  <si>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</si>
  <si>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</si>
  <si>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</si>
  <si>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</si>
  <si>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</si>
  <si>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</si>
  <si>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</si>
  <si>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</si>
  <si>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</si>
  <si>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</si>
  <si>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</si>
  <si>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</si>
  <si>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</si>
  <si>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</si>
  <si>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</si>
  <si>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social security pension entitlements</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</si>
  <si>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</si>
  <si>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</si>
  <si>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</si>
  <si>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</si>
  <si>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</si>
  <si>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</si>
  <si>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</si>
  <si>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</si>
  <si>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</si>
  <si>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es05</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</si>
  <si>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</si>
  <si>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</si>
  <si>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</si>
  <si>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</si>
  <si>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</si>
  <si>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</si>
  <si>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</si>
  <si>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</si>
  <si>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</si>
  <si>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</si>
  <si>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</si>
  <si>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</si>
  <si>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</si>
  <si>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</si>
  <si>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</si>
  <si>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</si>
  <si>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</si>
  <si>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</si>
  <si>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</si>
  <si>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social security pension entitlements</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</si>
  <si>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</si>
  <si>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</si>
  <si>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</si>
  <si>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</si>
  <si>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</si>
  <si>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</si>
  <si>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</si>
  <si>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</si>
  <si>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</si>
  <si>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es08</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</si>
  <si>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</si>
  <si>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</si>
  <si>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</si>
  <si>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</si>
  <si>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</si>
  <si>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</si>
  <si>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</si>
  <si>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</si>
  <si>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</si>
  <si>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</si>
  <si>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</si>
  <si>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</si>
  <si>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</si>
  <si>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</si>
  <si>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</si>
  <si>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</si>
  <si>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</si>
  <si>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</si>
  <si>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</si>
  <si>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social security pension entitlements</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</si>
  <si>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</si>
  <si>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</si>
  <si>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</si>
  <si>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</si>
  <si>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</si>
  <si>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</si>
  <si>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</si>
  <si>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</si>
  <si>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</si>
  <si>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es11</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</si>
  <si>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</si>
  <si>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</si>
  <si>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</si>
  <si>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</si>
  <si>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</si>
  <si>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</si>
  <si>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</si>
  <si>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</si>
  <si>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</si>
  <si>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</si>
  <si>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</si>
  <si>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</si>
  <si>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</si>
  <si>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</si>
  <si>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</si>
  <si>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</si>
  <si>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</si>
  <si>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</si>
  <si>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</si>
  <si>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social security pension entitlements</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</si>
  <si>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</si>
  <si>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</si>
  <si>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</si>
  <si>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</si>
  <si>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</si>
  <si>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</si>
  <si>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</si>
  <si>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</si>
  <si>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</si>
  <si>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es14</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</si>
  <si>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</si>
  <si>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</si>
  <si>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</si>
  <si>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</si>
  <si>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</si>
  <si>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</si>
  <si>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</si>
  <si>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</si>
  <si>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</si>
  <si>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</si>
  <si>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</si>
  <si>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</si>
  <si>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</si>
  <si>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</si>
  <si>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</si>
  <si>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</si>
  <si>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</si>
  <si>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</si>
  <si>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</si>
  <si>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social security pension entitlements</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</si>
  <si>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</si>
  <si>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</si>
  <si>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</si>
  <si>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</si>
  <si>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</si>
  <si>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</si>
  <si>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</si>
  <si>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</si>
  <si>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</si>
  <si>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es17</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</si>
  <si>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</si>
  <si>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</si>
  <si>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</si>
  <si>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</si>
  <si>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</si>
  <si>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</si>
  <si>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</si>
  <si>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</si>
  <si>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</si>
  <si>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</si>
  <si>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</si>
  <si>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</si>
  <si>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</si>
  <si>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</si>
  <si>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</si>
  <si>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</si>
  <si>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</si>
  <si>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
  </si>
  <si>
    <t>present value of occupational pension accounts</t>
  </si>
  <si>
    <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</si>
  <si>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</si>
  <si>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</si>
  <si>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</si>
  <si>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</si>
  <si>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</si>
  <si>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</si>
  <si>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</si>
  <si>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</si>
  <si>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</si>
  <si>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es21</t>
  </si>
  <si>
    <t>value of principal residence</t>
  </si>
  <si>
    <t>value of other real estate property</t>
  </si>
  <si>
    <t>value of business after deducting outstanding debts</t>
  </si>
  <si>
    <t>value of cars and other vehicles</t>
  </si>
  <si>
    <t>value of jewellery, works of art and antiques</t>
  </si>
  <si>
    <t>balance of accounts and deposits usable for payments</t>
  </si>
  <si>
    <t>value of accounts not for payment</t>
  </si>
  <si>
    <t xml:space="preserve">value of house-purchase savings accounts </t>
  </si>
  <si>
    <t>value of any public or private fixed-income securities</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</si>
  <si>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</si>
  <si>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</si>
  <si>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</si>
  <si>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</si>
  <si>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</si>
  <si>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</si>
  <si>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value of unit linked, mixed or other investment insurance scheme</t>
  </si>
  <si>
    <t>present value of individual voluntary pension accounts including: personal scheme, associate scheme, retirement insurance (taken out directly with an insurance company, e.g. 'planes individuales de ahorro sistemático' (PIAS))</t>
  </si>
  <si>
    <t>the present value of the equity pending collection from currently paid out plans.</t>
  </si>
  <si>
    <t>present value of occupational pension accounts</t>
  </si>
  <si>
    <t/>
  </si>
  <si>
    <t>value of outstanding loans that were used to purchase the main residence</t>
  </si>
  <si>
    <t>value of outstanding loans that were used to purchase the other real estate property</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</si>
  <si>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</si>
  <si>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</si>
  <si>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</si>
  <si>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</si>
  <si>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</si>
  <si>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</si>
  <si>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</si>
  <si>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Spain</t>
  </si>
  <si>
    <t>variable</t>
  </si>
  <si>
    <t>hanrp</t>
  </si>
  <si>
    <t>hanro</t>
  </si>
  <si>
    <t>hannb</t>
  </si>
  <si>
    <t>hanncv</t>
  </si>
  <si>
    <t>hafc</t>
  </si>
  <si>
    <t>hafct</t>
  </si>
  <si>
    <t>hafcs</t>
  </si>
  <si>
    <t>hafib</t>
  </si>
  <si>
    <t>hafis</t>
  </si>
  <si>
    <t>hafiss</t>
  </si>
  <si>
    <t>hafiso</t>
  </si>
  <si>
    <t>hafii</t>
  </si>
  <si>
    <t>hafo</t>
  </si>
  <si>
    <t>hasil</t>
  </si>
  <si>
    <t>hasip</t>
  </si>
  <si>
    <t>hasodb</t>
  </si>
  <si>
    <t>hlrp</t>
  </si>
  <si>
    <t>hlro</t>
  </si>
  <si>
    <t>hlni</t>
  </si>
  <si>
    <t>hlncv</t>
  </si>
  <si>
    <t>hlncd</t>
  </si>
  <si>
    <t>hlne</t>
  </si>
  <si>
    <t>hlno</t>
  </si>
  <si>
    <t>hl</t>
  </si>
  <si>
    <t>fi09</t>
  </si>
  <si>
    <t>current price of household principal residence</t>
  </si>
  <si>
    <t>current value of real estate other than principal residence, such as house or flat, apartment building, industrial building/warehouse, building plot/estate, garage, shop, office, hotel, farm, other</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</si>
  <si>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</si>
  <si>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</si>
  <si>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value of sight accounts</t>
  </si>
  <si>
    <t/>
  </si>
  <si>
    <t/>
  </si>
  <si>
    <t>market value of bonds</t>
  </si>
  <si>
    <t>current market value of publicly traded shares</t>
  </si>
  <si>
    <t/>
  </si>
  <si>
    <t/>
  </si>
  <si>
    <t>market value of mutual funds</t>
  </si>
  <si>
    <t/>
  </si>
  <si>
    <t/>
  </si>
  <si>
    <t/>
  </si>
  <si>
    <t>current value of accounts of voluntary pension schemes</t>
  </si>
  <si>
    <t/>
  </si>
  <si>
    <t/>
  </si>
  <si>
    <t/>
  </si>
  <si>
    <t/>
  </si>
  <si>
    <t/>
  </si>
  <si>
    <t/>
  </si>
  <si>
    <t/>
  </si>
  <si>
    <t/>
  </si>
  <si>
    <t/>
  </si>
  <si>
    <t/>
  </si>
  <si>
    <t/>
  </si>
  <si>
    <t/>
  </si>
  <si>
    <t>total liabilities</t>
  </si>
  <si>
    <t>fi13</t>
  </si>
  <si>
    <t>current price of household principal residence</t>
  </si>
  <si>
    <t>current value of real estate other than principal residence, such as house or flat, apartment building, industrial building/warehouse, building plot/estate, garage, shop, office, hotel, farm, other</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</si>
  <si>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</si>
  <si>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</si>
  <si>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
  </si>
  <si>
    <t>value of sight accounts</t>
  </si>
  <si>
    <t>value of saving accounts</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</si>
  <si>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</si>
  <si>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</si>
  <si>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</si>
  <si>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</si>
  <si>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</si>
  <si>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</si>
  <si>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</si>
  <si>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
  </si>
  <si>
    <t>current value of accounts of voluntary pension schemes</t>
  </si>
  <si>
    <t>current value of accounts in any type of pension or retirement plan through (current or) past work</t>
  </si>
  <si>
    <t>estimate of all occupational pension plans that have an account (discounted at 3.5 percent interest rate)</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</si>
  <si>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</si>
  <si>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</si>
  <si>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</si>
  <si>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</si>
  <si>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</si>
  <si>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</si>
  <si>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</si>
  <si>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</si>
  <si>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</si>
  <si>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</si>
  <si>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</si>
  <si>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fi16</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</si>
  <si>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</si>
  <si>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</si>
  <si>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</si>
  <si>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</si>
  <si>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
  </si>
  <si>
    <t>value of sight accounts</t>
  </si>
  <si>
    <t>value of saving accounts</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</si>
  <si>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</si>
  <si>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</si>
  <si>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</si>
  <si>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</si>
  <si>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</si>
  <si>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</si>
  <si>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</si>
  <si>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</si>
  <si>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</si>
  <si>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</si>
  <si>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</si>
  <si>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</si>
  <si>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</si>
  <si>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</si>
  <si>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</si>
  <si>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</si>
  <si>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</si>
  <si>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</si>
  <si>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</si>
  <si>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</si>
  <si>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</si>
  <si>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</si>
  <si>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fi19</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</si>
  <si>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</si>
  <si>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</si>
  <si>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</si>
  <si>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</si>
  <si>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
  </si>
  <si>
    <t>value of sight accounts</t>
  </si>
  <si>
    <t>value of saving accounts</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</si>
  <si>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</si>
  <si>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</si>
  <si>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</si>
  <si>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</si>
  <si>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</si>
  <si>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</si>
  <si>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</si>
  <si>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</si>
  <si>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</si>
  <si>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</si>
  <si>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</si>
  <si>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</si>
  <si>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</si>
  <si>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</si>
  <si>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</si>
  <si>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</si>
  <si>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</si>
  <si>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</si>
  <si>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</si>
  <si>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</si>
  <si>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</si>
  <si>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</si>
  <si>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Finland</t>
  </si>
  <si>
    <t>variable</t>
  </si>
  <si>
    <t>hanrp</t>
  </si>
  <si>
    <t>hanro</t>
  </si>
  <si>
    <t>hannb</t>
  </si>
  <si>
    <t>hanncv</t>
  </si>
  <si>
    <t>hanncd</t>
  </si>
  <si>
    <t>hafct</t>
  </si>
  <si>
    <t>hafcs</t>
  </si>
  <si>
    <t>hafib</t>
  </si>
  <si>
    <t>hafiss</t>
  </si>
  <si>
    <t>hafiso</t>
  </si>
  <si>
    <t>hafii</t>
  </si>
  <si>
    <t>hafo</t>
  </si>
  <si>
    <t>hafom</t>
  </si>
  <si>
    <t>hasi</t>
  </si>
  <si>
    <t>hasil</t>
  </si>
  <si>
    <t>hasip</t>
  </si>
  <si>
    <t>hlrp</t>
  </si>
  <si>
    <t>hlro</t>
  </si>
  <si>
    <t>hlni</t>
  </si>
  <si>
    <t>hlncv</t>
  </si>
  <si>
    <t>hlncd</t>
  </si>
  <si>
    <t>hlne</t>
  </si>
  <si>
    <t>hlno</t>
  </si>
  <si>
    <t>gr09</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</si>
  <si>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</si>
  <si>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</si>
  <si>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</si>
  <si>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</si>
  <si>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</si>
  <si>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</si>
  <si>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</si>
  <si>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</si>
  <si>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</si>
  <si>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</si>
  <si>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</si>
  <si>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</si>
  <si>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</si>
  <si>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</si>
  <si>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</si>
  <si>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</si>
  <si>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</si>
  <si>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</si>
  <si>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</si>
  <si>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</si>
  <si>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</si>
  <si>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</si>
  <si>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</si>
  <si>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</si>
  <si>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</si>
  <si>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</si>
  <si>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</si>
  <si>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gr14</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</si>
  <si>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</si>
  <si>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</si>
  <si>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</si>
  <si>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</si>
  <si>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</si>
  <si>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</si>
  <si>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</si>
  <si>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</si>
  <si>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</si>
  <si>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</si>
  <si>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</si>
  <si>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</si>
  <si>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</si>
  <si>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</si>
  <si>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</si>
  <si>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</si>
  <si>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</si>
  <si>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</si>
  <si>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</si>
  <si>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</si>
  <si>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</si>
  <si>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</si>
  <si>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</si>
  <si>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</si>
  <si>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</si>
  <si>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</si>
  <si>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purposes, n.e.c.</t>
  </si>
  <si>
    <t>gr18</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</si>
  <si>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</si>
  <si>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</si>
  <si>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</si>
  <si>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</si>
  <si>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</si>
  <si>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</si>
  <si>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</si>
  <si>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</si>
  <si>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</si>
  <si>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</si>
  <si>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</si>
  <si>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</si>
  <si>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</si>
  <si>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</si>
  <si>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</si>
  <si>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</si>
  <si>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</si>
  <si>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</si>
  <si>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</si>
  <si>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</si>
  <si>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</si>
  <si>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</si>
  <si>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</si>
  <si>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</si>
  <si>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</si>
  <si>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</si>
  <si>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</si>
  <si>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gr21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</si>
  <si>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</si>
  <si>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</si>
  <si>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</si>
  <si>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</si>
  <si>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</si>
  <si>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</si>
  <si>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</si>
  <si>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</si>
  <si>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</si>
  <si>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</si>
  <si>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</si>
  <si>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</si>
  <si>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</si>
  <si>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</si>
  <si>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both the voluntary pension schemes and the whole life insurance contracts (mix of both accounts)</t>
  </si>
  <si>
    <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</si>
  <si>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</si>
  <si>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</si>
  <si>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</si>
  <si>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</si>
  <si>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</si>
  <si>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</si>
  <si>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</si>
  <si>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</si>
  <si>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</si>
  <si>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</si>
  <si>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</si>
  <si>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Greece</t>
  </si>
  <si>
    <t>variable</t>
  </si>
  <si>
    <t>hanr</t>
  </si>
  <si>
    <t>hanrp</t>
  </si>
  <si>
    <t>hanro</t>
  </si>
  <si>
    <t>hannb</t>
  </si>
  <si>
    <t>hanncv</t>
  </si>
  <si>
    <t>hanncd</t>
  </si>
  <si>
    <t>hafc</t>
  </si>
  <si>
    <t>hafi</t>
  </si>
  <si>
    <t>hafib</t>
  </si>
  <si>
    <t>hafiss</t>
  </si>
  <si>
    <t>hafiso</t>
  </si>
  <si>
    <t>hafii</t>
  </si>
  <si>
    <t>hafom</t>
  </si>
  <si>
    <t>hasi</t>
  </si>
  <si>
    <t>hasil</t>
  </si>
  <si>
    <t>hasip</t>
  </si>
  <si>
    <t>hasodc</t>
  </si>
  <si>
    <t>hlr</t>
  </si>
  <si>
    <t>hlrp</t>
  </si>
  <si>
    <t>hlro</t>
  </si>
  <si>
    <t>hlncv</t>
  </si>
  <si>
    <t>hlncd</t>
  </si>
  <si>
    <t>hlne</t>
  </si>
  <si>
    <t>hlno</t>
  </si>
  <si>
    <t>it95</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</si>
  <si>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</si>
  <si>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</si>
  <si>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</si>
  <si>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liabilities)</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</si>
  <si>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</si>
  <si>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</si>
  <si>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</si>
  <si>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</si>
  <si>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</si>
  <si>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</si>
  <si>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</si>
  <si>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xml:space="preserve">bonds issued by Italian firms </t>
  </si>
  <si>
    <t xml:space="preserve">bonds issues by Italian banks </t>
  </si>
  <si>
    <t xml:space="preserve">foreign bonds </t>
  </si>
  <si>
    <t xml:space="preserve">foreign government securities </t>
  </si>
  <si>
    <t xml:space="preserve">shares in companies limited by shares - srl (at their estimated realisable value on 31 December 1995) </t>
  </si>
  <si>
    <t>shares of listed companies (at their market value at end-1995)</t>
  </si>
  <si>
    <t xml:space="preserve">shares of partnerships (at their estimated realizable value at end-1995) </t>
  </si>
  <si>
    <t xml:space="preserve">shares of unlisted companies (at their estimated realizable value at end-1995) </t>
  </si>
  <si>
    <t>includes only Italian government securities (excludes foreign bonds and government securities)</t>
  </si>
  <si>
    <t/>
  </si>
  <si>
    <t/>
  </si>
  <si>
    <t/>
  </si>
  <si>
    <t/>
  </si>
  <si>
    <t/>
  </si>
  <si>
    <t/>
  </si>
  <si>
    <t/>
  </si>
  <si>
    <t/>
  </si>
  <si>
    <t/>
  </si>
  <si>
    <t/>
  </si>
  <si>
    <t/>
  </si>
  <si>
    <t/>
  </si>
  <si>
    <t/>
  </si>
  <si>
    <t/>
  </si>
  <si>
    <t/>
  </si>
  <si>
    <t/>
  </si>
  <si>
    <t/>
  </si>
  <si>
    <t/>
  </si>
  <si>
    <t>credits with relatives or friends not living with the household</t>
  </si>
  <si>
    <t/>
  </si>
  <si>
    <t/>
  </si>
  <si>
    <t/>
  </si>
  <si>
    <t/>
  </si>
  <si>
    <t>debts for the purchase or restructuring of buildings</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</si>
  <si>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</si>
  <si>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</si>
  <si>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</si>
  <si>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</si>
  <si>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</si>
  <si>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</si>
  <si>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</si>
  <si>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</si>
  <si>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</si>
  <si>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</si>
  <si>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it98</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</si>
  <si>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</si>
  <si>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</si>
  <si>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</si>
  <si>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liabilities)</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</si>
  <si>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</si>
  <si>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</si>
  <si>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</si>
  <si>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</si>
  <si>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</si>
  <si>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</si>
  <si>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</si>
  <si>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xml:space="preserve">bonds issued by Italian firms </t>
  </si>
  <si>
    <t xml:space="preserve">bonds issues by Italian banks </t>
  </si>
  <si>
    <t xml:space="preserve">foreign bonds </t>
  </si>
  <si>
    <t xml:space="preserve">foreign government securities </t>
  </si>
  <si>
    <t xml:space="preserve">shares in companies limited by shares - srl (at their estimated realisable value on 31 December 1998) </t>
  </si>
  <si>
    <t>shares of listed companies (at their market value at end-1998)</t>
  </si>
  <si>
    <t xml:space="preserve">shares of partnerships (at their estimated realizable value at end-1998) </t>
  </si>
  <si>
    <t xml:space="preserve">shares of unlisted companies (at their estimated realizable value at end-1998) </t>
  </si>
  <si>
    <t>includes only Italian government securities (excludes foreign bonds and government securities)</t>
  </si>
  <si>
    <t/>
  </si>
  <si>
    <t/>
  </si>
  <si>
    <t/>
  </si>
  <si>
    <t/>
  </si>
  <si>
    <t/>
  </si>
  <si>
    <t/>
  </si>
  <si>
    <t/>
  </si>
  <si>
    <t/>
  </si>
  <si>
    <t/>
  </si>
  <si>
    <t/>
  </si>
  <si>
    <t/>
  </si>
  <si>
    <t/>
  </si>
  <si>
    <t/>
  </si>
  <si>
    <t/>
  </si>
  <si>
    <t/>
  </si>
  <si>
    <t/>
  </si>
  <si>
    <t/>
  </si>
  <si>
    <t/>
  </si>
  <si>
    <t>credits with relatives or friends not living with the household</t>
  </si>
  <si>
    <t/>
  </si>
  <si>
    <t/>
  </si>
  <si>
    <t/>
  </si>
  <si>
    <t/>
  </si>
  <si>
    <t>debts for the purchase or restructuring of buildings</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</si>
  <si>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</si>
  <si>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</si>
  <si>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</si>
  <si>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</si>
  <si>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</si>
  <si>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</si>
  <si>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</si>
  <si>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</si>
  <si>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</si>
  <si>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</si>
  <si>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it00</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</si>
  <si>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</si>
  <si>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</si>
  <si>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</si>
  <si>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liabilities)</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</si>
  <si>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</si>
  <si>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</si>
  <si>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</si>
  <si>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</si>
  <si>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</si>
  <si>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</si>
  <si>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</si>
  <si>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</si>
  <si>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</si>
  <si>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</si>
  <si>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</si>
  <si>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</si>
  <si>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</si>
  <si>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</si>
  <si>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</si>
  <si>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</si>
  <si>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</si>
  <si>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</si>
  <si>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</si>
  <si>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</si>
  <si>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</si>
  <si>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end-2000)</t>
  </si>
  <si>
    <t>Loans to coperatives</t>
  </si>
  <si>
    <t xml:space="preserve">shares in companies limited by shares - srl (at their estimated realisable value on 31 December 2000) </t>
  </si>
  <si>
    <t xml:space="preserve">shares of partnerships (at their estimated realizable value at end-2000) </t>
  </si>
  <si>
    <t xml:space="preserve">shares of unlisted companies (at their estimated realizable value at end-2000)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</si>
  <si>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</si>
  <si>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</si>
  <si>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</si>
  <si>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</si>
  <si>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</si>
  <si>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</si>
  <si>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</si>
  <si>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</si>
  <si>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</si>
  <si>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</si>
  <si>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
  </si>
  <si>
    <t/>
  </si>
  <si>
    <t/>
  </si>
  <si>
    <t>debts for the purchase or restructuring of buildings</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</si>
  <si>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</si>
  <si>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</si>
  <si>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</si>
  <si>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</si>
  <si>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</si>
  <si>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</si>
  <si>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</si>
  <si>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</si>
  <si>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</si>
  <si>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</si>
  <si>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it02</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</si>
  <si>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</si>
  <si>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</si>
  <si>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</si>
  <si>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liabilities)</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</si>
  <si>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</si>
  <si>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</si>
  <si>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</si>
  <si>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</si>
  <si>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</si>
  <si>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</si>
  <si>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</si>
  <si>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</si>
  <si>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</si>
  <si>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</si>
  <si>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</si>
  <si>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</si>
  <si>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</si>
  <si>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</si>
  <si>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</si>
  <si>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</si>
  <si>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</si>
  <si>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</si>
  <si>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</si>
  <si>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</si>
  <si>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</si>
  <si>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end-2002)</t>
  </si>
  <si>
    <t>Loans to coperatives</t>
  </si>
  <si>
    <t xml:space="preserve">shares in companies limited by shares - srl (at their estimated realisable value on 31 December 2002) </t>
  </si>
  <si>
    <t xml:space="preserve">shares of partnerships (at their estimated realizable value at end-2002) </t>
  </si>
  <si>
    <t xml:space="preserve">shares of unlisted companies (at their estimated realizable value at end-2002)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</si>
  <si>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</si>
  <si>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</si>
  <si>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</si>
  <si>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</si>
  <si>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</si>
  <si>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</si>
  <si>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</si>
  <si>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</si>
  <si>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</si>
  <si>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</si>
  <si>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
  </si>
  <si>
    <t/>
  </si>
  <si>
    <t/>
  </si>
  <si>
    <t>debts for the purchase or restructuring of buildings</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</si>
  <si>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</si>
  <si>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</si>
  <si>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</si>
  <si>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</si>
  <si>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</si>
  <si>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</si>
  <si>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</si>
  <si>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</si>
  <si>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</si>
  <si>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</si>
  <si>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it04</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</si>
  <si>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</si>
  <si>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</si>
  <si>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</si>
  <si>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liabilities)</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</si>
  <si>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</si>
  <si>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</si>
  <si>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</si>
  <si>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</si>
  <si>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</si>
  <si>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</si>
  <si>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</si>
  <si>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</si>
  <si>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</si>
  <si>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</si>
  <si>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</si>
  <si>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</si>
  <si>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</si>
  <si>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</si>
  <si>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</si>
  <si>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</si>
  <si>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</si>
  <si>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</si>
  <si>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</si>
  <si>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</si>
  <si>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</si>
  <si>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end-2004)</t>
  </si>
  <si>
    <t>Loans to coperatives</t>
  </si>
  <si>
    <t xml:space="preserve">shares in companies limited by shares - srl (at their estimated realisable value on 31 December 2004) </t>
  </si>
  <si>
    <t xml:space="preserve">shares of partnerships (at their estimated realizable value at end-2004) </t>
  </si>
  <si>
    <t xml:space="preserve">shares of unlisted companies (at their estimated realizable value at end-2004)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</si>
  <si>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</si>
  <si>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</si>
  <si>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</si>
  <si>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</si>
  <si>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</si>
  <si>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</si>
  <si>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</si>
  <si>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</si>
  <si>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</si>
  <si>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private/supplementary pensions, annuity and other forms of insurancebased saving</t>
  </si>
  <si>
    <t/>
  </si>
  <si>
    <t/>
  </si>
  <si>
    <t>value of occupational pensions with or without employer’s contribution</t>
  </si>
  <si>
    <t>debts for the purchase or restructuring of buildings</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</si>
  <si>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</si>
  <si>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</si>
  <si>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</si>
  <si>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</si>
  <si>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</si>
  <si>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</si>
  <si>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</si>
  <si>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</si>
  <si>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</si>
  <si>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</si>
  <si>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it06</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</si>
  <si>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</si>
  <si>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</si>
  <si>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</si>
  <si>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</si>
  <si>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</si>
  <si>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</si>
  <si>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</si>
  <si>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</si>
  <si>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</si>
  <si>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</si>
  <si>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</si>
  <si>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</si>
  <si>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</si>
  <si>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</si>
  <si>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</si>
  <si>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</si>
  <si>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</si>
  <si>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</si>
  <si>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</si>
  <si>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</si>
  <si>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</si>
  <si>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</si>
  <si>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</si>
  <si>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</si>
  <si>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</si>
  <si>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end-2006)</t>
  </si>
  <si>
    <t>Loans to coperatives</t>
  </si>
  <si>
    <t xml:space="preserve">shares in companies limited by shares - srl (at their estimated realisable value at end-2006) </t>
  </si>
  <si>
    <t xml:space="preserve">shares of partnerships (at their estimated realizable value at end-2006) </t>
  </si>
  <si>
    <t xml:space="preserve">shares of unlisted companies (at their estimated realizable value at end-2006)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</si>
  <si>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</si>
  <si>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</si>
  <si>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</si>
  <si>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</si>
  <si>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</si>
  <si>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</si>
  <si>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</si>
  <si>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</si>
  <si>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</si>
  <si>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private/supplementary pensions, annuity and other forms of insurance based saving</t>
  </si>
  <si>
    <t/>
  </si>
  <si>
    <t/>
  </si>
  <si>
    <t>value of occupational pensions with or without employer’s contribution</t>
  </si>
  <si>
    <t>debts for the purchase or restructuring of buildings</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</si>
  <si>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</si>
  <si>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</si>
  <si>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</si>
  <si>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</si>
  <si>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</si>
  <si>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</si>
  <si>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</si>
  <si>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</si>
  <si>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</si>
  <si>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</si>
  <si>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it08</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</si>
  <si>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</si>
  <si>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</si>
  <si>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</si>
  <si>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</si>
  <si>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</si>
  <si>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</si>
  <si>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</si>
  <si>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</si>
  <si>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</si>
  <si>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</si>
  <si>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</si>
  <si>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</si>
  <si>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</si>
  <si>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</si>
  <si>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</si>
  <si>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</si>
  <si>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</si>
  <si>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</si>
  <si>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</si>
  <si>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</si>
  <si>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</si>
  <si>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</si>
  <si>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</si>
  <si>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</si>
  <si>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</si>
  <si>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end-2008)</t>
  </si>
  <si>
    <t>Loans to coperatives</t>
  </si>
  <si>
    <t xml:space="preserve">shares in companies limited by shares - srl (at their estimated realisable value at end-2008) </t>
  </si>
  <si>
    <t xml:space="preserve">shares of partnerships (at their estimated realizable value at end-2008) </t>
  </si>
  <si>
    <t xml:space="preserve">shares of unlisted companies (at their estimated realizable value at end-2008)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</si>
  <si>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</si>
  <si>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</si>
  <si>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</si>
  <si>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</si>
  <si>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</si>
  <si>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</si>
  <si>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</si>
  <si>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</si>
  <si>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</si>
  <si>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</si>
  <si>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value of life insurance policy</t>
  </si>
  <si>
    <t>value of personal retirement plan</t>
  </si>
  <si>
    <t>value of occupational pensions with or without employer’s contribution</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</si>
  <si>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</si>
  <si>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</si>
  <si>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</si>
  <si>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</si>
  <si>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</si>
  <si>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</si>
  <si>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</si>
  <si>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</si>
  <si>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</si>
  <si>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</si>
  <si>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</si>
  <si>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it10</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</si>
  <si>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</si>
  <si>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</si>
  <si>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</si>
  <si>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</si>
  <si>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</si>
  <si>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</si>
  <si>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</si>
  <si>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</si>
  <si>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</si>
  <si>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</si>
  <si>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</si>
  <si>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</si>
  <si>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</si>
  <si>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</si>
  <si>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</si>
  <si>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</si>
  <si>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</si>
  <si>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</si>
  <si>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</si>
  <si>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</si>
  <si>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</si>
  <si>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</si>
  <si>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</si>
  <si>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</si>
  <si>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</si>
  <si>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end-2010)</t>
  </si>
  <si>
    <t>Loans to coperatives</t>
  </si>
  <si>
    <t xml:space="preserve">shares in companies limited by shares - srl (at their estimated realisable value at end-2010) </t>
  </si>
  <si>
    <t xml:space="preserve">shares of partnerships (at their estimated realizable value at end-2010) </t>
  </si>
  <si>
    <t xml:space="preserve">shares of unlisted companies (at their estimated realizable value at end-2010)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</si>
  <si>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</si>
  <si>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</si>
  <si>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</si>
  <si>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</si>
  <si>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</si>
  <si>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</si>
  <si>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</si>
  <si>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</si>
  <si>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</si>
  <si>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</si>
  <si>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value of life insurance policy</t>
  </si>
  <si>
    <t>value of personal retirement plan</t>
  </si>
  <si>
    <t>value of occupational pensions with or without employer’s contribution</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</si>
  <si>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</si>
  <si>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</si>
  <si>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</si>
  <si>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</si>
  <si>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</si>
  <si>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</si>
  <si>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</si>
  <si>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</si>
  <si>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</si>
  <si>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</si>
  <si>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</si>
  <si>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it12</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</si>
  <si>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</si>
  <si>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</si>
  <si>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</si>
  <si>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</si>
  <si>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</si>
  <si>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</si>
  <si>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</si>
  <si>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</si>
  <si>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</si>
  <si>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</si>
  <si>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</si>
  <si>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</si>
  <si>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</si>
  <si>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</si>
  <si>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</si>
  <si>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</si>
  <si>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</si>
  <si>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</si>
  <si>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</si>
  <si>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</si>
  <si>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</si>
  <si>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</si>
  <si>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</si>
  <si>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</si>
  <si>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</si>
  <si>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end-2010)</t>
  </si>
  <si>
    <t>Loans to coperatives</t>
  </si>
  <si>
    <t xml:space="preserve">shares in companies limited by shares - srl (at their estimated realisable value at end-2010) </t>
  </si>
  <si>
    <t xml:space="preserve">shares of partnerships (at their estimated realizable value at end-2010) </t>
  </si>
  <si>
    <t xml:space="preserve">shares of unlisted companies (at their estimated realizable value at end-2010)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</si>
  <si>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</si>
  <si>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</si>
  <si>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</si>
  <si>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</si>
  <si>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</si>
  <si>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</si>
  <si>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</si>
  <si>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</si>
  <si>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</si>
  <si>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</si>
  <si>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value of life insurance policy</t>
  </si>
  <si>
    <t>value of personal retirement plan</t>
  </si>
  <si>
    <t>value of occupational pensions with or without employer’s contribution</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</si>
  <si>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</si>
  <si>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</si>
  <si>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</si>
  <si>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</si>
  <si>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</si>
  <si>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</si>
  <si>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</si>
  <si>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</si>
  <si>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</si>
  <si>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loans for education expenses (degree, master, etc.)</t>
  </si>
  <si>
    <t>debts with relatives or friends not living with the household</t>
  </si>
  <si>
    <t>it14</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</si>
  <si>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</si>
  <si>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</si>
  <si>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</si>
  <si>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</si>
  <si>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</si>
  <si>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</si>
  <si>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</si>
  <si>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</si>
  <si>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</si>
  <si>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</si>
  <si>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</si>
  <si>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</si>
  <si>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</si>
  <si>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</si>
  <si>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</si>
  <si>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</si>
  <si>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</si>
  <si>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</si>
  <si>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</si>
  <si>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</si>
  <si>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</si>
  <si>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</si>
  <si>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</si>
  <si>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</si>
  <si>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</si>
  <si>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end-2014)</t>
  </si>
  <si>
    <t>Loans to coperatives</t>
  </si>
  <si>
    <t xml:space="preserve">shares in companies limited by shares - srl (at their estimated realisable value at end-2014) </t>
  </si>
  <si>
    <t xml:space="preserve">shares of partnerships (at their estimated realizable value at end-2014) </t>
  </si>
  <si>
    <t xml:space="preserve">shares of unlisted companies (at their estimated realizable value at end-2014)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</si>
  <si>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</si>
  <si>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</si>
  <si>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</si>
  <si>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</si>
  <si>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</si>
  <si>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</si>
  <si>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</si>
  <si>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</si>
  <si>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</si>
  <si>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</si>
  <si>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value of life insurance policy</t>
  </si>
  <si>
    <t>value of personal retirement plan</t>
  </si>
  <si>
    <t>value of occupational pensions with or without employer’s contribution</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</si>
  <si>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</si>
  <si>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</si>
  <si>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</si>
  <si>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</si>
  <si>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</si>
  <si>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</si>
  <si>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</si>
  <si>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</si>
  <si>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</si>
  <si>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loans for education expenses (degree, master, etc.)</t>
  </si>
  <si>
    <t>debts with relatives or friends not living with the household</t>
  </si>
  <si>
    <t>it16</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</si>
  <si>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</si>
  <si>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</si>
  <si>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</si>
  <si>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less business debts (including trade debt)</t>
  </si>
  <si>
    <t>value of transport equipment</t>
  </si>
  <si>
    <t>other durables and valuables (e.g. furniture, furnishings, household appliances, sundry equipment)</t>
  </si>
  <si>
    <t xml:space="preserve">valuables (jewellery, ancient or gold coins, works of art, antiques) </t>
  </si>
  <si>
    <t>PO savings certificates</t>
  </si>
  <si>
    <t xml:space="preserve">bank or postal deposits (current, saving accounts or deposit books) </t>
  </si>
  <si>
    <t xml:space="preserve">certificates of deposit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</si>
  <si>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</si>
  <si>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</si>
  <si>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</si>
  <si>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</si>
  <si>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</si>
  <si>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</si>
  <si>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</si>
  <si>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</si>
  <si>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</si>
  <si>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</si>
  <si>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</si>
  <si>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</si>
  <si>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</si>
  <si>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</si>
  <si>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foreign shares and equities</t>
  </si>
  <si>
    <t>shares of listed companies (at their market value at end-2016)</t>
  </si>
  <si>
    <t>Loans to coperatives</t>
  </si>
  <si>
    <t xml:space="preserve">shares in companies limited by shares - srl (at their estimated realisable value at end-2016) </t>
  </si>
  <si>
    <t xml:space="preserve">shares of partnerships (at their estimated realizable value at end-2016) </t>
  </si>
  <si>
    <t xml:space="preserve">shares of unlisted companies (at their estimated realizable value at end-2016)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</si>
  <si>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</si>
  <si>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</si>
  <si>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</si>
  <si>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</si>
  <si>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</si>
  <si>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</si>
  <si>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</si>
  <si>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</si>
  <si>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credits with relatives or friends not living with the household</t>
  </si>
  <si>
    <t/>
  </si>
  <si>
    <t>value of life insurance policy</t>
  </si>
  <si>
    <t>value of personal retirement plan</t>
  </si>
  <si>
    <t>value of occupational pensions with or without employer’s contribution</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</si>
  <si>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</si>
  <si>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</si>
  <si>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</si>
  <si>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</si>
  <si>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 xml:space="preserve">amount of overdraft </t>
  </si>
  <si>
    <t xml:space="preserve">loans for other purchases or daily expenses </t>
  </si>
  <si>
    <t xml:space="preserve">loans for purchase of furniture, appliances, etc. </t>
  </si>
  <si>
    <t xml:space="preserve">loans for purchase of non-durable goods (vacations, etc.) </t>
  </si>
  <si>
    <t>the debt owing on all credit cards</t>
  </si>
  <si>
    <t>loans for education expenses (degree, master, etc.)</t>
  </si>
  <si>
    <t>debts with relatives or friends not living with the household</t>
  </si>
  <si>
    <t>it20</t>
  </si>
  <si>
    <t>advance payments on property (all types, including non-residential property) not yet owned</t>
  </si>
  <si>
    <t>value of principal residence (share owned by household)</t>
  </si>
  <si>
    <t>value of other real estate (holiday home, rental property, land cultivated for own consumption, etc).</t>
  </si>
  <si>
    <t>business assets (real estate and trade credit with customers) less business debts (including trade debt with suppliers).</t>
  </si>
  <si>
    <t>value of transport equipment (cars, motorcycles, caravans, motor boats, boats, bicycles).</t>
  </si>
  <si>
    <t>other durables and valuables (e.g. furniture, furnishings, household appliances, sundry equipment).</t>
  </si>
  <si>
    <t xml:space="preserve">valuables (jewellery, ancient or gold coins, works of art, antiques) </t>
  </si>
  <si>
    <t xml:space="preserve">PO savings certificates </t>
  </si>
  <si>
    <t xml:space="preserve">bank or postal deposits (current, saving accounts or deposit books) </t>
  </si>
  <si>
    <t xml:space="preserve">certificates of deposit </t>
  </si>
  <si>
    <t>foreign deposits</t>
  </si>
  <si>
    <t/>
  </si>
  <si>
    <t/>
  </si>
  <si>
    <t/>
  </si>
  <si>
    <t/>
  </si>
  <si>
    <t/>
  </si>
  <si>
    <t/>
  </si>
  <si>
    <t/>
  </si>
  <si>
    <t/>
  </si>
  <si>
    <t xml:space="preserve">Italian government securities </t>
  </si>
  <si>
    <t>Other foreign financial assets (Foreign government securities, Foreign bonds, foreign shares, etc..)</t>
  </si>
  <si>
    <t xml:space="preserve">bonds issued by Italian firms </t>
  </si>
  <si>
    <t xml:space="preserve">bonds issues by Italian banks </t>
  </si>
  <si>
    <t/>
  </si>
  <si>
    <t>shares of listed companies (at their market value at end-2010)</t>
  </si>
  <si>
    <t/>
  </si>
  <si>
    <t>Loans to coperatives (social loans, etc.)</t>
  </si>
  <si>
    <t xml:space="preserve">shares in companies limited by shares - srl (at their estimated realisable value on 31 December 2020) </t>
  </si>
  <si>
    <t xml:space="preserve">shares of unlisted companies (at their estimated realizable value at end-2020) </t>
  </si>
  <si>
    <t/>
  </si>
  <si>
    <t xml:space="preserve">funds or ETFs </t>
  </si>
  <si>
    <t xml:space="preserve">managed portfolios </t>
  </si>
  <si>
    <t>other financial assets (derivatives, non-harmonized funds such as closed-end real estate funds, private equity funds, hedge funds, speculative funds, etc...)</t>
  </si>
  <si>
    <t/>
  </si>
  <si>
    <t/>
  </si>
  <si>
    <t/>
  </si>
  <si>
    <t/>
  </si>
  <si>
    <t/>
  </si>
  <si>
    <t>credits with relatives or friends not living with the household</t>
  </si>
  <si>
    <t/>
  </si>
  <si>
    <t>value of life insurance policies (on 31-12-2020)</t>
  </si>
  <si>
    <t>value of personal retirement plans (on 31-12-2020)</t>
  </si>
  <si>
    <t>value of occupational pensions with or without employer’s contribution (on 31-12-2020)</t>
  </si>
  <si>
    <t/>
  </si>
  <si>
    <t>loans/mortgages taken out to purchase or renovate principal residence</t>
  </si>
  <si>
    <t>mortgages/loans for the purchase or renovation of properties other than household’s principal residence (not counting those used for business purposes)</t>
  </si>
  <si>
    <t>loans for purchase of motor vehicles (car, motorcycle, etc.)</t>
  </si>
  <si>
    <t xml:space="preserve">amount of overdraft </t>
  </si>
  <si>
    <t xml:space="preserve">loans for other purchases or daily expenses </t>
  </si>
  <si>
    <t xml:space="preserve">loans for purchase of furniture, appliances, etc. </t>
  </si>
  <si>
    <t xml:space="preserve">loans for purchase of non-durable goods (vacations, etc.) </t>
  </si>
  <si>
    <t>the debt owing on all credit cards</t>
  </si>
  <si>
    <t>loans for education expenses (degree, master, etc.)</t>
  </si>
  <si>
    <t>debts with relatives or friends not living with the household</t>
  </si>
  <si>
    <t>Italy</t>
  </si>
  <si>
    <t>variable</t>
  </si>
  <si>
    <t>hanrp</t>
  </si>
  <si>
    <t>hanro</t>
  </si>
  <si>
    <t>hafc</t>
  </si>
  <si>
    <t>hafi</t>
  </si>
  <si>
    <t>hafib</t>
  </si>
  <si>
    <t>hafis</t>
  </si>
  <si>
    <t>hafii</t>
  </si>
  <si>
    <t>hlrp</t>
  </si>
  <si>
    <t>hlro</t>
  </si>
  <si>
    <t>hlni</t>
  </si>
  <si>
    <t>hlnc</t>
  </si>
  <si>
    <t>hlne</t>
  </si>
  <si>
    <t>hlno</t>
  </si>
  <si>
    <t>jp04</t>
  </si>
  <si>
    <t>market value of principal residence for about 99% of households and the tax value for the rest.</t>
  </si>
  <si>
    <t>value of other real estate property</t>
  </si>
  <si>
    <t>value of savings and deposits that include the following: fixed amount, fix term installments and general savings in post offices; fixed term,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</si>
  <si>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</si>
  <si>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</si>
  <si>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</si>
  <si>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</si>
  <si>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</si>
  <si>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</si>
  <si>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</si>
  <si>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</si>
  <si>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xml:space="preserve">value of outstanding loans that were used to invest in real estate such as land and building (excluding principal residence) </t>
  </si>
  <si>
    <t>value of outstanding loans that were used to purchase second home</t>
  </si>
  <si>
    <t>value of outstanding loans that were used to invest in financial assets such as stocks</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</si>
  <si>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</si>
  <si>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</si>
  <si>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</si>
  <si>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</si>
  <si>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</si>
  <si>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value of outstanding loans that were used to educational and marriage expenses for children</t>
  </si>
  <si>
    <t>other non-housing liabilities n.e.c.</t>
  </si>
  <si>
    <t>value of outstanding informal debts</t>
  </si>
  <si>
    <t xml:space="preserve">value of outstanding loans that were used to pay inheritance tax </t>
  </si>
  <si>
    <t>jp09</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</si>
  <si>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</si>
  <si>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</si>
  <si>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</si>
  <si>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</si>
  <si>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</si>
  <si>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</si>
  <si>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</si>
  <si>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</si>
  <si>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</si>
  <si>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</si>
  <si>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</si>
  <si>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</si>
  <si>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</si>
  <si>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</si>
  <si>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</si>
  <si>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</si>
  <si>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</si>
  <si>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</si>
  <si>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</si>
  <si>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</si>
  <si>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</si>
  <si>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</si>
  <si>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</si>
  <si>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jp10</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</si>
  <si>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</si>
  <si>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</si>
  <si>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</si>
  <si>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</si>
  <si>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</si>
  <si>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</si>
  <si>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</si>
  <si>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</si>
  <si>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</si>
  <si>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</si>
  <si>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</si>
  <si>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</si>
  <si>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</si>
  <si>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</si>
  <si>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</si>
  <si>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</si>
  <si>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</si>
  <si>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</si>
  <si>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</si>
  <si>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</si>
  <si>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</si>
  <si>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</si>
  <si>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</si>
  <si>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jp11</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</si>
  <si>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</si>
  <si>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</si>
  <si>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</si>
  <si>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</si>
  <si>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</si>
  <si>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</si>
  <si>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</si>
  <si>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</si>
  <si>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</si>
  <si>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</si>
  <si>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</si>
  <si>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</si>
  <si>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</si>
  <si>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</si>
  <si>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</si>
  <si>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</si>
  <si>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</si>
  <si>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</si>
  <si>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</si>
  <si>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</si>
  <si>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</si>
  <si>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</si>
  <si>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</si>
  <si>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jp12</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</si>
  <si>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</si>
  <si>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</si>
  <si>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</si>
  <si>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</si>
  <si>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</si>
  <si>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</si>
  <si>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</si>
  <si>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</si>
  <si>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</si>
  <si>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</si>
  <si>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</si>
  <si>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</si>
  <si>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</si>
  <si>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</si>
  <si>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</si>
  <si>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</si>
  <si>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</si>
  <si>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</si>
  <si>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</si>
  <si>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</si>
  <si>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</si>
  <si>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</si>
  <si>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</si>
  <si>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jp13</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</si>
  <si>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</si>
  <si>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</si>
  <si>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</si>
  <si>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</si>
  <si>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</si>
  <si>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</si>
  <si>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</si>
  <si>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</si>
  <si>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</si>
  <si>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</si>
  <si>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</si>
  <si>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</si>
  <si>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</si>
  <si>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</si>
  <si>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</si>
  <si>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</si>
  <si>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</si>
  <si>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</si>
  <si>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</si>
  <si>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</si>
  <si>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</si>
  <si>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</si>
  <si>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</si>
  <si>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jp14</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</si>
  <si>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</si>
  <si>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</si>
  <si>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</si>
  <si>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</si>
  <si>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</si>
  <si>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</si>
  <si>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</si>
  <si>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</si>
  <si>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</si>
  <si>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</si>
  <si>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</si>
  <si>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</si>
  <si>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</si>
  <si>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</si>
  <si>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</si>
  <si>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</si>
  <si>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</si>
  <si>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</si>
  <si>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</si>
  <si>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</si>
  <si>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</si>
  <si>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</si>
  <si>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</si>
  <si>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jp15</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</si>
  <si>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</si>
  <si>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</si>
  <si>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</si>
  <si>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</si>
  <si>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</si>
  <si>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</si>
  <si>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</si>
  <si>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</si>
  <si>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</si>
  <si>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</si>
  <si>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</si>
  <si>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</si>
  <si>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</si>
  <si>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</si>
  <si>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</si>
  <si>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</si>
  <si>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</si>
  <si>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</si>
  <si>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</si>
  <si>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</si>
  <si>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</si>
  <si>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</si>
  <si>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</si>
  <si>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jp16</t>
  </si>
  <si>
    <t>market value of principal residence for about 95% of households and the tax value for the rest.</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</si>
  <si>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</si>
  <si>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</si>
  <si>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</si>
  <si>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</si>
  <si>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</si>
  <si>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</si>
  <si>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</si>
  <si>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</si>
  <si>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</si>
  <si>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</si>
  <si>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</si>
  <si>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</si>
  <si>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</si>
  <si>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</si>
  <si>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</si>
  <si>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</si>
  <si>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</si>
  <si>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</si>
  <si>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</si>
  <si>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</si>
  <si>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</si>
  <si>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</si>
  <si>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jp17</t>
  </si>
  <si>
    <t>market value of principal residence for about 95% of households and the tax value for the rest.</t>
  </si>
  <si>
    <t/>
  </si>
  <si>
    <t>value of savings and deposits that include the following: fixed amount, fix term installments and general savings in post offices; fixed term, fixed-term installments and general deposits in banks and credit associations; in-house deposits.</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</si>
  <si>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</si>
  <si>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</si>
  <si>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</si>
  <si>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</si>
  <si>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</si>
  <si>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value of gold investment accounts / gold savings accounts.</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</si>
  <si>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</si>
  <si>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</si>
  <si>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</si>
  <si>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</si>
  <si>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</si>
  <si>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</si>
  <si>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</si>
  <si>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</si>
  <si>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</si>
  <si>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</si>
  <si>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</si>
  <si>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</si>
  <si>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</si>
  <si>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</si>
  <si>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jp18</t>
  </si>
  <si>
    <t>market value of principal residence for about 95% of households and the tax value for the rest.</t>
  </si>
  <si>
    <t/>
  </si>
  <si>
    <t>value of savings and deposits that include the following: fixed amount, fix term installments and general savings in post offices; fixed term, fixed-term installments and general deposits in banks and credit associations; in-house deposits.</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</si>
  <si>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</si>
  <si>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</si>
  <si>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</si>
  <si>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</si>
  <si>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</si>
  <si>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value of gold investment accounts / gold savings accounts.</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</si>
  <si>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</si>
  <si>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</si>
  <si>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</si>
  <si>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</si>
  <si>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</si>
  <si>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</si>
  <si>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</si>
  <si>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</si>
  <si>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</si>
  <si>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</si>
  <si>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</si>
  <si>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</si>
  <si>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</si>
  <si>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</si>
  <si>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jp19</t>
  </si>
  <si>
    <t>market value of principal residence for about 95% of households and the tax value for the rest.</t>
  </si>
  <si>
    <t/>
  </si>
  <si>
    <t>value of savings and deposits that include the following: fixed amount, fix term installments and general savings in post offices; fixed term, fixed-term installments and general deposits in banks and credit associations; in-house deposits.</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</si>
  <si>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</si>
  <si>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</si>
  <si>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</si>
  <si>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</si>
  <si>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</si>
  <si>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value of gold investment accounts / gold savings accounts.</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</si>
  <si>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</si>
  <si>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</si>
  <si>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</si>
  <si>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</si>
  <si>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</si>
  <si>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</si>
  <si>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</si>
  <si>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</si>
  <si>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</si>
  <si>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</si>
  <si>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</si>
  <si>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</si>
  <si>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</si>
  <si>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</si>
  <si>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jp20</t>
  </si>
  <si>
    <t>market value of principal residence for about 95% of households and the tax value for the rest.</t>
  </si>
  <si>
    <t/>
  </si>
  <si>
    <t>value of savings and deposits that include the following: fixed amount, fix term installments and general savings in post offices; fixed term, fixed-term installments and general deposits in banks and credit associations; in-house deposits.</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</si>
  <si>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</si>
  <si>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</si>
  <si>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</si>
  <si>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</si>
  <si>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</si>
  <si>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value of gold investment accounts / gold savings accounts.</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</si>
  <si>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</si>
  <si>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</si>
  <si>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</si>
  <si>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</si>
  <si>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</si>
  <si>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</si>
  <si>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</si>
  <si>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</si>
  <si>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</si>
  <si>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</si>
  <si>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</si>
  <si>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</si>
  <si>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</si>
  <si>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</si>
  <si>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jp21</t>
  </si>
  <si>
    <t>market value of principal residence for about 95% of households and the tax value for the rest.</t>
  </si>
  <si>
    <t/>
  </si>
  <si>
    <t>value of savings and deposits that include the following: fixed amount, fix term installments and general savings in post offices; fixed term, fixed-term installments and general deposits in banks and credit associations; in-house deposits.</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</si>
  <si>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</si>
  <si>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</si>
  <si>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</si>
  <si>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</si>
  <si>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</si>
  <si>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value of gold investment accounts / gold savings accounts.</t>
  </si>
  <si>
    <t>value of loan taken to extend or rebuild a house</t>
  </si>
  <si>
    <t xml:space="preserve">value of outstanding mortgage on house (including land if applicable)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</si>
  <si>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</si>
  <si>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</si>
  <si>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</si>
  <si>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</si>
  <si>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</si>
  <si>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</si>
  <si>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</si>
  <si>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</si>
  <si>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value of outstanding loans that were used to educational and marriage expenses for children</t>
  </si>
  <si>
    <t>other non-housing liabilities n.e.c.</t>
  </si>
  <si>
    <t xml:space="preserve">value of outstanding loans that were used to pay inheritance tax </t>
  </si>
  <si>
    <t/>
  </si>
  <si>
    <t>Japan</t>
  </si>
  <si>
    <t>variable</t>
  </si>
  <si>
    <t>hanrp</t>
  </si>
  <si>
    <t>hanro</t>
  </si>
  <si>
    <t>hanncv</t>
  </si>
  <si>
    <t>hanno</t>
  </si>
  <si>
    <t>haf</t>
  </si>
  <si>
    <t>hafc</t>
  </si>
  <si>
    <t>hafib</t>
  </si>
  <si>
    <t>hafo</t>
  </si>
  <si>
    <t>hlrp</t>
  </si>
  <si>
    <t>hlro</t>
  </si>
  <si>
    <t>hlni</t>
  </si>
  <si>
    <t>hlncv</t>
  </si>
  <si>
    <t>hlncd</t>
  </si>
  <si>
    <t>hlno</t>
  </si>
  <si>
    <t>kr17</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</si>
  <si>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</si>
  <si>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</si>
  <si>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</si>
  <si>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</si>
  <si>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</si>
  <si>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</si>
  <si>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</si>
  <si>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</si>
  <si>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</si>
  <si>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</si>
  <si>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</si>
  <si>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</si>
  <si>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</si>
  <si>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</si>
  <si>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</si>
  <si>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</si>
  <si>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kr18</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</si>
  <si>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</si>
  <si>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</si>
  <si>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</si>
  <si>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</si>
  <si>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</si>
  <si>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</si>
  <si>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</si>
  <si>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</si>
  <si>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</si>
  <si>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</si>
  <si>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</si>
  <si>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</si>
  <si>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</si>
  <si>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</si>
  <si>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</si>
  <si>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</si>
  <si>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kr19</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</si>
  <si>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</si>
  <si>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</si>
  <si>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</si>
  <si>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</si>
  <si>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</si>
  <si>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</si>
  <si>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</si>
  <si>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</si>
  <si>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</si>
  <si>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</si>
  <si>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</si>
  <si>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</si>
  <si>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</si>
  <si>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</si>
  <si>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</si>
  <si>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</si>
  <si>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kr20</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</si>
  <si>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</si>
  <si>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</si>
  <si>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</si>
  <si>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</si>
  <si>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</si>
  <si>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</si>
  <si>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</si>
  <si>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</si>
  <si>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</si>
  <si>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</si>
  <si>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</si>
  <si>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</si>
  <si>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</si>
  <si>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</si>
  <si>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</si>
  <si>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</si>
  <si>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kr21</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</si>
  <si>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</si>
  <si>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</si>
  <si>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</si>
  <si>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</si>
  <si>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</si>
  <si>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</si>
  <si>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</si>
  <si>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</si>
  <si>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</si>
  <si>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</si>
  <si>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</si>
  <si>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</si>
  <si>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</si>
  <si>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</si>
  <si>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</si>
  <si>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</si>
  <si>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kr22</t>
  </si>
  <si>
    <t>principal residence</t>
  </si>
  <si>
    <t>other real estate</t>
  </si>
  <si>
    <t>vehicles</t>
  </si>
  <si>
    <t>other non-financial assets</t>
  </si>
  <si>
    <t>jeonse/monthly rent deposit [전·월세]</t>
  </si>
  <si>
    <t>deposit accounts and cash</t>
  </si>
  <si>
    <t>bond and other debt securities</t>
  </si>
  <si>
    <t>other non-pension financial assets</t>
  </si>
  <si>
    <t>principal residence loans</t>
  </si>
  <si>
    <t>other real estate loans</t>
  </si>
  <si>
    <t>rental deposit [임대보증금]</t>
  </si>
  <si>
    <t>investment loans</t>
  </si>
  <si>
    <t>credit loans</t>
  </si>
  <si>
    <t>credit card loans</t>
  </si>
  <si>
    <t>other collateral non-housing loans</t>
  </si>
  <si>
    <t>other loans</t>
  </si>
  <si>
    <t>South Korea</t>
  </si>
  <si>
    <t>variable</t>
  </si>
  <si>
    <t>hanrp</t>
  </si>
  <si>
    <t>hanro</t>
  </si>
  <si>
    <t>hannb</t>
  </si>
  <si>
    <t>hanncv</t>
  </si>
  <si>
    <t>hanncd</t>
  </si>
  <si>
    <t>hafct</t>
  </si>
  <si>
    <t>hafcs</t>
  </si>
  <si>
    <t>hafib</t>
  </si>
  <si>
    <t>hafiss</t>
  </si>
  <si>
    <t>hafiso</t>
  </si>
  <si>
    <t>hafii</t>
  </si>
  <si>
    <t>hafo</t>
  </si>
  <si>
    <t>hafom</t>
  </si>
  <si>
    <t>hasi</t>
  </si>
  <si>
    <t>hasil</t>
  </si>
  <si>
    <t>hasip</t>
  </si>
  <si>
    <t>hasodc</t>
  </si>
  <si>
    <t>hassdc</t>
  </si>
  <si>
    <t>hlrp</t>
  </si>
  <si>
    <t>hlro</t>
  </si>
  <si>
    <t>hlni</t>
  </si>
  <si>
    <t>hlnc</t>
  </si>
  <si>
    <t>hlncv</t>
  </si>
  <si>
    <t>hlncd</t>
  </si>
  <si>
    <t>hlne</t>
  </si>
  <si>
    <t>hlno</t>
  </si>
  <si>
    <t>lu10</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</si>
  <si>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</si>
  <si>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</si>
  <si>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</si>
  <si>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</si>
  <si>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</si>
  <si>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</si>
  <si>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</si>
  <si>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</si>
  <si>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</si>
  <si>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</si>
  <si>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</si>
  <si>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</si>
  <si>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</si>
  <si>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</si>
  <si>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</si>
  <si>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</si>
  <si>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</si>
  <si>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any type of pension or retirement plan through (current or) past work</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</si>
  <si>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</si>
  <si>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</si>
  <si>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</si>
  <si>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</si>
  <si>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</si>
  <si>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</si>
  <si>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</si>
  <si>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</si>
  <si>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</si>
  <si>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</si>
  <si>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</si>
  <si>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</si>
  <si>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lu14</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</si>
  <si>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</si>
  <si>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</si>
  <si>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</si>
  <si>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</si>
  <si>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</si>
  <si>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</si>
  <si>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</si>
  <si>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</si>
  <si>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</si>
  <si>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</si>
  <si>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</si>
  <si>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</si>
  <si>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</si>
  <si>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</si>
  <si>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</si>
  <si>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</si>
  <si>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</si>
  <si>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any type of pension or retirement plan through (current or) past work</t>
  </si>
  <si>
    <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</si>
  <si>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</si>
  <si>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</si>
  <si>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</si>
  <si>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</si>
  <si>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</si>
  <si>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</si>
  <si>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</si>
  <si>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</si>
  <si>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</si>
  <si>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</si>
  <si>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</si>
  <si>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lu18</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</si>
  <si>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</si>
  <si>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</si>
  <si>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</si>
  <si>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</si>
  <si>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</si>
  <si>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</si>
  <si>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</si>
  <si>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</si>
  <si>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</si>
  <si>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</si>
  <si>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</si>
  <si>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</si>
  <si>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</si>
  <si>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</si>
  <si>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</si>
  <si>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</si>
  <si>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</si>
  <si>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any type of pension or retirement plan through (current or) past work</t>
  </si>
  <si>
    <t>value of public pension</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</si>
  <si>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</si>
  <si>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</si>
  <si>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</si>
  <si>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</si>
  <si>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</si>
  <si>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</si>
  <si>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</si>
  <si>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</si>
  <si>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</si>
  <si>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</si>
  <si>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</si>
  <si>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lu21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</si>
  <si>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</si>
  <si>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</si>
  <si>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</si>
  <si>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</si>
  <si>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</si>
  <si>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</si>
  <si>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</si>
  <si>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</si>
  <si>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</si>
  <si>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</si>
  <si>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</si>
  <si>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</si>
  <si>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</si>
  <si>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</si>
  <si>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</si>
  <si>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</si>
  <si>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</si>
  <si>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</si>
  <si>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</si>
  <si>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</si>
  <si>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</si>
  <si>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</si>
  <si>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for car loans, consumer loans, instalment loans, employer loans, etc.</t>
  </si>
  <si>
    <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</si>
  <si>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</si>
  <si>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</si>
  <si>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</si>
  <si>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</si>
  <si>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
  </si>
  <si>
    <t>outstanding balance on private loan(s) taken for other (unknown) purposes</t>
  </si>
  <si>
    <t>Luxembourg</t>
  </si>
  <si>
    <t>variable</t>
  </si>
  <si>
    <t>hanrp</t>
  </si>
  <si>
    <t>hanro</t>
  </si>
  <si>
    <t>hannb</t>
  </si>
  <si>
    <t>hanncv</t>
  </si>
  <si>
    <t>hanncd</t>
  </si>
  <si>
    <t>hafc</t>
  </si>
  <si>
    <t>hafi</t>
  </si>
  <si>
    <t>hafib</t>
  </si>
  <si>
    <t>hafis</t>
  </si>
  <si>
    <t>hafii</t>
  </si>
  <si>
    <t>hafo</t>
  </si>
  <si>
    <t>hlne</t>
  </si>
  <si>
    <t>hl</t>
  </si>
  <si>
    <t>no10</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</si>
  <si>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</si>
  <si>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</si>
  <si>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</si>
  <si>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</si>
  <si>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</si>
  <si>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</si>
  <si>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</si>
  <si>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
  </si>
  <si>
    <t/>
  </si>
  <si>
    <t>bearer bonds</t>
  </si>
  <si>
    <t>shares and other securities, except bearer bonds</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</si>
  <si>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</si>
  <si>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</si>
  <si>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study debt</t>
  </si>
  <si>
    <t>total debt</t>
  </si>
  <si>
    <t>no13</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</si>
  <si>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</si>
  <si>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</si>
  <si>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</si>
  <si>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</si>
  <si>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</si>
  <si>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</si>
  <si>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</si>
  <si>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
  </si>
  <si>
    <t/>
  </si>
  <si>
    <t>bearer bonds</t>
  </si>
  <si>
    <t>shares and other securities, except bearer bonds</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</si>
  <si>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</si>
  <si>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</si>
  <si>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study debt</t>
  </si>
  <si>
    <t>total debt</t>
  </si>
  <si>
    <t>no16</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</si>
  <si>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</si>
  <si>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</si>
  <si>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</si>
  <si>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</si>
  <si>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</si>
  <si>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</si>
  <si>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</si>
  <si>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
  </si>
  <si>
    <t/>
  </si>
  <si>
    <t>bearer bonds</t>
  </si>
  <si>
    <t>shares and other securities, except bearer bonds</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</si>
  <si>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</si>
  <si>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</si>
  <si>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study debt</t>
  </si>
  <si>
    <t>total debt</t>
  </si>
  <si>
    <t>no19</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</si>
  <si>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</si>
  <si>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</si>
  <si>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</si>
  <si>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</si>
  <si>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</si>
  <si>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</si>
  <si>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</si>
  <si>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WARNING: it includes also other financial assets such as the value of the repurchase of a life-insurance policy, private loans provided to friends, families and others, cryptocurrency, other financial assets that cannot be specified from the tax records, and individual premium fund (IPA)</t>
  </si>
  <si>
    <t xml:space="preserve">mix of finalcial investments (including share savings account (ASK)) </t>
  </si>
  <si>
    <t>bearer bonds</t>
  </si>
  <si>
    <t>shares and other securities, except bearer bonds</t>
  </si>
  <si>
    <t>share of unit trust</t>
  </si>
  <si>
    <t/>
  </si>
  <si>
    <t>study debt</t>
  </si>
  <si>
    <t>total debt</t>
  </si>
  <si>
    <t>no20</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</si>
  <si>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</si>
  <si>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</si>
  <si>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</si>
  <si>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</si>
  <si>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</si>
  <si>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</si>
  <si>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</si>
  <si>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share savings account (ASK) that are listed shares and units in mutual funds</t>
  </si>
  <si>
    <t/>
  </si>
  <si>
    <t>bearer bonds</t>
  </si>
  <si>
    <t>shares and other securities, except share savings account (ASK)</t>
  </si>
  <si>
    <t>share of unit trust</t>
  </si>
  <si>
    <t>other financial assets such as the value of the repurchase of a life-insurance policy, private loans provided to friends, families and others, cryptocurrency, other financial assets that cannot be specified from the tax records, and individual premium fund (IPA)</t>
  </si>
  <si>
    <t>study debt</t>
  </si>
  <si>
    <t>total debt</t>
  </si>
  <si>
    <t>no21</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</si>
  <si>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</si>
  <si>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</si>
  <si>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</si>
  <si>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real capital (value of machinery and equipment) owned by business less the outstanding claims</t>
  </si>
  <si>
    <t>vehicles such as caras, boats, etc.</t>
  </si>
  <si>
    <t>value of real capital other then real capital owned by business</t>
  </si>
  <si>
    <t>bank deposits, cash and financial capital held abroad</t>
  </si>
  <si>
    <t>share savings account (ASK) that are listed shares and units in mutual funds</t>
  </si>
  <si>
    <t/>
  </si>
  <si>
    <t>bearer bonds</t>
  </si>
  <si>
    <t>shares and other securities, except share savings account (ASK)</t>
  </si>
  <si>
    <t>share of unit trust</t>
  </si>
  <si>
    <t>other financial assets such as the value of the repurchase of a life-insurance policy, private loans provided to friends, families and others, cryptocurrency, other financial assets that cannot be specified from the tax records, and individual premium fund (IPA)</t>
  </si>
  <si>
    <t>study debt</t>
  </si>
  <si>
    <t>total debt</t>
  </si>
  <si>
    <t>Norway</t>
  </si>
  <si>
    <t>variable</t>
  </si>
  <si>
    <t>hanrp</t>
  </si>
  <si>
    <t>hanro</t>
  </si>
  <si>
    <t>hann</t>
  </si>
  <si>
    <t>hannb</t>
  </si>
  <si>
    <t>hafc</t>
  </si>
  <si>
    <t>hafib</t>
  </si>
  <si>
    <t>hafis</t>
  </si>
  <si>
    <t>hafii</t>
  </si>
  <si>
    <t>hlne</t>
  </si>
  <si>
    <t>hlno</t>
  </si>
  <si>
    <t>hl</t>
  </si>
  <si>
    <t>se02</t>
  </si>
  <si>
    <t xml:space="preserve">value of cooperative flat </t>
  </si>
  <si>
    <t xml:space="preserve">value of owner occupied dwelling </t>
  </si>
  <si>
    <t xml:space="preserve">value of owner occupied dwelling at farm </t>
  </si>
  <si>
    <t xml:space="preserve">value of sites of dwellings for permanent use </t>
  </si>
  <si>
    <t>value of taxfree unit of owner occupied dwelling</t>
  </si>
  <si>
    <t xml:space="preserve">value of dwelling for seasonal use </t>
  </si>
  <si>
    <t>value of foreign real estate</t>
  </si>
  <si>
    <t xml:space="preserve">value of multi-dwelling or commercial building (eg.store space for rent) </t>
  </si>
  <si>
    <t xml:space="preserve">value of non-taxable multi-dwelling unit or commercial building </t>
  </si>
  <si>
    <t xml:space="preserve">value of sites of dwellings for seasonal use </t>
  </si>
  <si>
    <t xml:space="preserve">value of taxfree other real estate </t>
  </si>
  <si>
    <t>in addition to business assets, this variable also contains all or some of the following: the value of some cars, boats, external inventories, unlisted shares, and other assets that are reported on tax declarations.                                                                         Note the coverage of non-housing assets, specifically consumer goods, is very limited in Sweden’s Wealth Register.                                                                         Thus, this variable excludes most consumer durables and includes only those for which wealth tax needs to be paid. See also description of variable hannb.</t>
  </si>
  <si>
    <t>this variable contain only gross assets and is limited to agricultural and industrial property, whereas other financial/non-financial assets of unincorporated businesses might be included in variable hann.</t>
  </si>
  <si>
    <t>value of deposit accounts</t>
  </si>
  <si>
    <t xml:space="preserve">value of interest securities </t>
  </si>
  <si>
    <t>value of other securites, such as warrants and convertible bonds</t>
  </si>
  <si>
    <t xml:space="preserve">value of premium bonds </t>
  </si>
  <si>
    <t>value of stocks at other lists</t>
  </si>
  <si>
    <t xml:space="preserve">value of stocks at the A-list </t>
  </si>
  <si>
    <t xml:space="preserve">value of stocks at the OTC-list </t>
  </si>
  <si>
    <t xml:space="preserve">value of insurance-type investment vehicles that have life insurance component (endowments)  </t>
  </si>
  <si>
    <t xml:space="preserve">value of interest funds </t>
  </si>
  <si>
    <t xml:space="preserve">value of options </t>
  </si>
  <si>
    <t xml:space="preserve">value of other funds than interest funds </t>
  </si>
  <si>
    <t>value of stock options</t>
  </si>
  <si>
    <t>education loans</t>
  </si>
  <si>
    <t>other residual liabilities</t>
  </si>
  <si>
    <t>total debt from financial institutions (no information on purpose of debt is given in the Wealth Register (except educational loans and other residual debts)</t>
  </si>
  <si>
    <t>se05</t>
  </si>
  <si>
    <t xml:space="preserve">value of cooperative flat </t>
  </si>
  <si>
    <t xml:space="preserve">value of owner occupied dwelling </t>
  </si>
  <si>
    <t xml:space="preserve">value of owner occupied dwelling at farm </t>
  </si>
  <si>
    <t xml:space="preserve">value of sites of dwellings for permanent use </t>
  </si>
  <si>
    <t>value of taxfree unit of owner occupied dwelling</t>
  </si>
  <si>
    <t xml:space="preserve">value of dwelling for seasonal use </t>
  </si>
  <si>
    <t>value of foreign real estate</t>
  </si>
  <si>
    <t xml:space="preserve">value of multi-dwelling or commercial building (eg.store space for rent) </t>
  </si>
  <si>
    <t xml:space="preserve">value of non-taxable multi-dwelling unit or commercial building </t>
  </si>
  <si>
    <t xml:space="preserve">value of sites of dwellings for seasonal use </t>
  </si>
  <si>
    <t xml:space="preserve">value of taxfree other real estate </t>
  </si>
  <si>
    <t>in addition to business assets, this variable also contains all or some of the following: the value of some cars, boats, external inventories, unlisted shares, and other assets that are reported on tax declarations.                                                                         Note the coverage of non-housing assets, specifically consumer goods, is very limited in Sweden’s Wealth Register.                                                                         Thus, this variable excludes most consumer durables and includes only those for which wealth tax needs to be paid. See also description of variable hannb.</t>
  </si>
  <si>
    <t>this variable contain only gross assets and is limited to agricultural and industrial property, whereas other financial/non-financial assets of unincorporated businesses might be included in variable hann.</t>
  </si>
  <si>
    <t>value of deposit accounts</t>
  </si>
  <si>
    <t xml:space="preserve">value of interest securities </t>
  </si>
  <si>
    <t>value of other securites, such as warrants and convertible bonds</t>
  </si>
  <si>
    <t xml:space="preserve">value of premium bonds </t>
  </si>
  <si>
    <t>value of stocks at other lists</t>
  </si>
  <si>
    <t xml:space="preserve">value of stocks at the A-list </t>
  </si>
  <si>
    <t xml:space="preserve">value of stocks at the OTC-list </t>
  </si>
  <si>
    <t xml:space="preserve">value of insurance-type investment vehicles that have life insurance component (endowments)  </t>
  </si>
  <si>
    <t xml:space="preserve">value of interest funds </t>
  </si>
  <si>
    <t xml:space="preserve">value of options </t>
  </si>
  <si>
    <t xml:space="preserve">value of other funds than interest funds </t>
  </si>
  <si>
    <t>value of stock options</t>
  </si>
  <si>
    <t>education loans</t>
  </si>
  <si>
    <t>other residual liabilities</t>
  </si>
  <si>
    <t>total debt from financial institutions (no information on purpose of debt is given in the Wealth Register (except educational loans and other residual debts)</t>
  </si>
  <si>
    <t>Sweden</t>
  </si>
  <si>
    <t>variable</t>
  </si>
  <si>
    <t>hanrp</t>
  </si>
  <si>
    <t>hanro</t>
  </si>
  <si>
    <t>hannb</t>
  </si>
  <si>
    <t>hanncv</t>
  </si>
  <si>
    <t>hanncd</t>
  </si>
  <si>
    <t>hafct</t>
  </si>
  <si>
    <t>hafcs</t>
  </si>
  <si>
    <t>hafib</t>
  </si>
  <si>
    <t>hafiss</t>
  </si>
  <si>
    <t>hafiso</t>
  </si>
  <si>
    <t>hafii</t>
  </si>
  <si>
    <t>hafo</t>
  </si>
  <si>
    <t>hafom</t>
  </si>
  <si>
    <t>hasi</t>
  </si>
  <si>
    <t>hasil</t>
  </si>
  <si>
    <t>hasip</t>
  </si>
  <si>
    <t>hasodc</t>
  </si>
  <si>
    <t>hlrp</t>
  </si>
  <si>
    <t>hlro</t>
  </si>
  <si>
    <t>hlni</t>
  </si>
  <si>
    <t>hlncv</t>
  </si>
  <si>
    <t>hlncd</t>
  </si>
  <si>
    <t>hlne</t>
  </si>
  <si>
    <t>hlno</t>
  </si>
  <si>
    <t>si14</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</si>
  <si>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</si>
  <si>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</si>
  <si>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</si>
  <si>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</si>
  <si>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</si>
  <si>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</si>
  <si>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</si>
  <si>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</si>
  <si>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</si>
  <si>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</si>
  <si>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</si>
  <si>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</si>
  <si>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</si>
  <si>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</si>
  <si>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</si>
  <si>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</si>
  <si>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</si>
  <si>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</si>
  <si>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</si>
  <si>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</si>
  <si>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</si>
  <si>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</si>
  <si>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</si>
  <si>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</si>
  <si>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</si>
  <si>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</si>
  <si>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</si>
  <si>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</si>
  <si>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si17</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</si>
  <si>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</si>
  <si>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</si>
  <si>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</si>
  <si>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</si>
  <si>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</si>
  <si>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</si>
  <si>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</si>
  <si>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</si>
  <si>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</si>
  <si>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</si>
  <si>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</si>
  <si>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</si>
  <si>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</si>
  <si>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</si>
  <si>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</si>
  <si>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</si>
  <si>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</si>
  <si>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</si>
  <si>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</si>
  <si>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</si>
  <si>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</si>
  <si>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</si>
  <si>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</si>
  <si>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</si>
  <si>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</si>
  <si>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</si>
  <si>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</si>
  <si>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</si>
  <si>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Slovenia</t>
  </si>
  <si>
    <t>variable</t>
  </si>
  <si>
    <t>hanrp</t>
  </si>
  <si>
    <t>hanro</t>
  </si>
  <si>
    <t>hannb</t>
  </si>
  <si>
    <t>hanncv</t>
  </si>
  <si>
    <t>hanncd</t>
  </si>
  <si>
    <t>hafct</t>
  </si>
  <si>
    <t>hafcs</t>
  </si>
  <si>
    <t>hafib</t>
  </si>
  <si>
    <t>hafiss</t>
  </si>
  <si>
    <t>hafiso</t>
  </si>
  <si>
    <t>hafii</t>
  </si>
  <si>
    <t>hafo</t>
  </si>
  <si>
    <t>hafom</t>
  </si>
  <si>
    <t>hasi</t>
  </si>
  <si>
    <t>hasil</t>
  </si>
  <si>
    <t>hasip</t>
  </si>
  <si>
    <t>hasodc</t>
  </si>
  <si>
    <t>hlrp</t>
  </si>
  <si>
    <t>hlro</t>
  </si>
  <si>
    <t>hlni</t>
  </si>
  <si>
    <t>hlncv</t>
  </si>
  <si>
    <t>hlncd</t>
  </si>
  <si>
    <t>hlne</t>
  </si>
  <si>
    <t>hlno</t>
  </si>
  <si>
    <t>sk10</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</si>
  <si>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</si>
  <si>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</si>
  <si>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</si>
  <si>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</si>
  <si>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</si>
  <si>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</si>
  <si>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</si>
  <si>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</si>
  <si>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</si>
  <si>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</si>
  <si>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</si>
  <si>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</si>
  <si>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
  </si>
  <si>
    <t>amount owned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</si>
  <si>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</si>
  <si>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(avaliable for those who only have whole life insurance contracts without the accounts in voluntary pension schemes)</t>
  </si>
  <si>
    <t>current value of accounts of voluntary pension schemes (avaliable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</si>
  <si>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</si>
  <si>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</si>
  <si>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</si>
  <si>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</si>
  <si>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</si>
  <si>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</si>
  <si>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</si>
  <si>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</si>
  <si>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</si>
  <si>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</si>
  <si>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</si>
  <si>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sk14</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</si>
  <si>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</si>
  <si>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</si>
  <si>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</si>
  <si>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</si>
  <si>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</si>
  <si>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</si>
  <si>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</si>
  <si>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</si>
  <si>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</si>
  <si>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</si>
  <si>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</si>
  <si>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</si>
  <si>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</si>
  <si>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</si>
  <si>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current value of accounts in both the voluntary pension schemes and the whole life insurance contracts (mix of both accounts)</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</si>
  <si>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</si>
  <si>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</si>
  <si>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</si>
  <si>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</si>
  <si>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</si>
  <si>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</si>
  <si>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</si>
  <si>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</si>
  <si>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</si>
  <si>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</si>
  <si>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</si>
  <si>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</si>
  <si>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</si>
  <si>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sk17</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</si>
  <si>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</si>
  <si>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</si>
  <si>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</si>
  <si>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</si>
  <si>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</si>
  <si>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</si>
  <si>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</si>
  <si>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</si>
  <si>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</si>
  <si>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</si>
  <si>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</si>
  <si>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</si>
  <si>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</si>
  <si>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</si>
  <si>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n.e.c. voluntary pension schemes / whole life insurance contracts.</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</si>
  <si>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</si>
  <si>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</si>
  <si>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</si>
  <si>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</si>
  <si>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</si>
  <si>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</si>
  <si>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</si>
  <si>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</si>
  <si>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</si>
  <si>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</si>
  <si>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</si>
  <si>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</si>
  <si>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</si>
  <si>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sk21</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</si>
  <si>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</si>
  <si>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</si>
  <si>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</si>
  <si>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market value of cars and other vehicles</t>
  </si>
  <si>
    <t>market value of valuables</t>
  </si>
  <si>
    <t>value of sight accounts</t>
  </si>
  <si>
    <t>value of saving accounts</t>
  </si>
  <si>
    <t>market value of bonds</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</si>
  <si>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</si>
  <si>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</si>
  <si>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</si>
  <si>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</si>
  <si>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</si>
  <si>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</si>
  <si>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current value of accounts in n.e.c. voluntary pension schemes / whole life insurance contracts.</t>
  </si>
  <si>
    <t>current value of whole life insurance contracts (available for those who only have whole life insurance contracts without the accounts in voluntary pension schemes)</t>
  </si>
  <si>
    <t>current value of accounts of voluntary pension schemes (available for those who only have the accounts in voluntary pension schemes and do not have the whole life insurance contracts)</t>
  </si>
  <si>
    <t>current value of accounts in any type of pension or retirement plan through (current or) past work</t>
  </si>
  <si>
    <t>outstanding balance on loan(s) that was/were used for the purpose of purchasing, refurbishing or renovating the principal residence</t>
  </si>
  <si>
    <t>outstanding balance on loan(s) that was/were used for the purpose of purchasing the other real estate</t>
  </si>
  <si>
    <t>outstanding balance on loan(s) taken for the purpose of financing a business or professional activity</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</si>
  <si>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</si>
  <si>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</si>
  <si>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</si>
  <si>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</si>
  <si>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</si>
  <si>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</si>
  <si>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</si>
  <si>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Slovakia</t>
  </si>
  <si>
    <t>variable</t>
  </si>
  <si>
    <t>hanrp</t>
  </si>
  <si>
    <t>hanro</t>
  </si>
  <si>
    <t>hannb</t>
  </si>
  <si>
    <t>hanncv</t>
  </si>
  <si>
    <t>hanncd</t>
  </si>
  <si>
    <t>haf</t>
  </si>
  <si>
    <t>hafct</t>
  </si>
  <si>
    <t>hafcs</t>
  </si>
  <si>
    <t>hafi</t>
  </si>
  <si>
    <t>hafib</t>
  </si>
  <si>
    <t>hafis</t>
  </si>
  <si>
    <t>hafii</t>
  </si>
  <si>
    <t>hafom</t>
  </si>
  <si>
    <t>has</t>
  </si>
  <si>
    <t>hasil</t>
  </si>
  <si>
    <t>hasip</t>
  </si>
  <si>
    <t>hasodb</t>
  </si>
  <si>
    <t>hasodc</t>
  </si>
  <si>
    <t>hlrp</t>
  </si>
  <si>
    <t>hlro</t>
  </si>
  <si>
    <t>hln</t>
  </si>
  <si>
    <t>hlncv</t>
  </si>
  <si>
    <t>hlncd</t>
  </si>
  <si>
    <t>hlne</t>
  </si>
  <si>
    <t>hlno</t>
  </si>
  <si>
    <t>hl</t>
  </si>
  <si>
    <t>uk07</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</si>
  <si>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</si>
  <si>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</si>
  <si>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</si>
  <si>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</si>
  <si>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</si>
  <si>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</si>
  <si>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</si>
  <si>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</si>
  <si>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</si>
  <si>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</si>
  <si>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</si>
  <si>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</si>
  <si>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</si>
  <si>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</si>
  <si>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</si>
  <si>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</si>
  <si>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</si>
  <si>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</si>
  <si>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</si>
  <si>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</si>
  <si>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</si>
  <si>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</si>
  <si>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</si>
  <si>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</si>
  <si>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</si>
  <si>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</si>
  <si>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</si>
  <si>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</si>
  <si>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PEPs </t>
  </si>
  <si>
    <t xml:space="preserve">value of UK shares </t>
  </si>
  <si>
    <t>value of employee shares and employee options</t>
  </si>
  <si>
    <t xml:space="preserve">value of overseas shares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</si>
  <si>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</si>
  <si>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</si>
  <si>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</si>
  <si>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</si>
  <si>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</si>
  <si>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</si>
  <si>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</si>
  <si>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</si>
  <si>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</si>
  <si>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</si>
  <si>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defined benefit occupational schemes</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</si>
  <si>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</si>
  <si>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</si>
  <si>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</si>
  <si>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</si>
  <si>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</si>
  <si>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</si>
  <si>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</si>
  <si>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</si>
  <si>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 xml:space="preserve">debt on houses other than main residence </t>
  </si>
  <si>
    <t xml:space="preserve">debt on land in UK </t>
  </si>
  <si>
    <t xml:space="preserve">debt on land overseas </t>
  </si>
  <si>
    <t>debt on other property</t>
  </si>
  <si>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</si>
  <si>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</si>
  <si>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</si>
  <si>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</si>
  <si>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</si>
  <si>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</si>
  <si>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</si>
  <si>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</si>
  <si>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</si>
  <si>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</si>
  <si>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</si>
  <si>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amount of student loans from student loan company</t>
  </si>
  <si>
    <t/>
  </si>
  <si>
    <t>amount of loans from friends and family</t>
  </si>
  <si>
    <t>value of equity release</t>
  </si>
  <si>
    <t>uk09</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</si>
  <si>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</si>
  <si>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</si>
  <si>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</si>
  <si>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</si>
  <si>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</si>
  <si>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</si>
  <si>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</si>
  <si>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</si>
  <si>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</si>
  <si>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</si>
  <si>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</si>
  <si>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</si>
  <si>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</si>
  <si>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</si>
  <si>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</si>
  <si>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</si>
  <si>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</si>
  <si>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</si>
  <si>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</si>
  <si>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</si>
  <si>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</si>
  <si>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</si>
  <si>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</si>
  <si>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</si>
  <si>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</si>
  <si>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</si>
  <si>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</si>
  <si>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</si>
  <si>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</si>
  <si>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</si>
  <si>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</si>
  <si>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</si>
  <si>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</si>
  <si>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</si>
  <si>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</si>
  <si>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</si>
  <si>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</si>
  <si>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</si>
  <si>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</si>
  <si>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</si>
  <si>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</si>
  <si>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</si>
  <si>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defined benefit occupational schemes</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</si>
  <si>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</si>
  <si>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</si>
  <si>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</si>
  <si>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</si>
  <si>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</si>
  <si>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</si>
  <si>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</si>
  <si>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</si>
  <si>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</si>
  <si>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</si>
  <si>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</si>
  <si>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</si>
  <si>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</si>
  <si>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</si>
  <si>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</si>
  <si>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</si>
  <si>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</si>
  <si>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</si>
  <si>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</si>
  <si>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</si>
  <si>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</si>
  <si>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</si>
  <si>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</si>
  <si>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</si>
  <si>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</si>
  <si>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amount of loans from friends and family</t>
  </si>
  <si>
    <t>value of equity release</t>
  </si>
  <si>
    <t>uk11</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</si>
  <si>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</si>
  <si>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</si>
  <si>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</si>
  <si>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</si>
  <si>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</si>
  <si>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</si>
  <si>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</si>
  <si>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</si>
  <si>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</si>
  <si>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</si>
  <si>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</si>
  <si>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</si>
  <si>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</si>
  <si>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</si>
  <si>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</si>
  <si>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</si>
  <si>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</si>
  <si>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</si>
  <si>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</si>
  <si>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</si>
  <si>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</si>
  <si>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</si>
  <si>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</si>
  <si>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</si>
  <si>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</si>
  <si>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</si>
  <si>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</si>
  <si>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</si>
  <si>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</si>
  <si>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</si>
  <si>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</si>
  <si>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</si>
  <si>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</si>
  <si>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</si>
  <si>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</si>
  <si>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</si>
  <si>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</si>
  <si>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</si>
  <si>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</si>
  <si>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</si>
  <si>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</si>
  <si>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</si>
  <si>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defined benefit occupational schemes</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</si>
  <si>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</si>
  <si>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</si>
  <si>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</si>
  <si>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</si>
  <si>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</si>
  <si>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</si>
  <si>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</si>
  <si>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</si>
  <si>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</si>
  <si>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</si>
  <si>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</si>
  <si>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</si>
  <si>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</si>
  <si>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</si>
  <si>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</si>
  <si>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</si>
  <si>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</si>
  <si>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</si>
  <si>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</si>
  <si>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</si>
  <si>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</si>
  <si>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</si>
  <si>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</si>
  <si>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</si>
  <si>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</si>
  <si>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amount of loans from friends and family</t>
  </si>
  <si>
    <t>amount of lifetime mortgage (various types) / value of equity release</t>
  </si>
  <si>
    <t>uk13</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</si>
  <si>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</si>
  <si>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</si>
  <si>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</si>
  <si>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</si>
  <si>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</si>
  <si>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</si>
  <si>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</si>
  <si>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</si>
  <si>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</si>
  <si>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</si>
  <si>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</si>
  <si>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</si>
  <si>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</si>
  <si>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</si>
  <si>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</si>
  <si>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</si>
  <si>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</si>
  <si>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</si>
  <si>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</si>
  <si>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</si>
  <si>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</si>
  <si>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</si>
  <si>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</si>
  <si>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</si>
  <si>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</si>
  <si>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</si>
  <si>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</si>
  <si>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</si>
  <si>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</si>
  <si>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</si>
  <si>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</si>
  <si>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</si>
  <si>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</si>
  <si>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</si>
  <si>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</si>
  <si>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</si>
  <si>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</si>
  <si>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</si>
  <si>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</si>
  <si>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</si>
  <si>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</si>
  <si>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</si>
  <si>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occupational defined benefit pensions scheme</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</si>
  <si>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</si>
  <si>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</si>
  <si>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</si>
  <si>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</si>
  <si>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</si>
  <si>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</si>
  <si>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</si>
  <si>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</si>
  <si>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</si>
  <si>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</si>
  <si>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</si>
  <si>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</si>
  <si>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</si>
  <si>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</si>
  <si>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</si>
  <si>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</si>
  <si>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</si>
  <si>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</si>
  <si>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</si>
  <si>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</si>
  <si>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</si>
  <si>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</si>
  <si>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</si>
  <si>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</si>
  <si>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</si>
  <si>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</si>
  <si>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</si>
  <si>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uk15</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</si>
  <si>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</si>
  <si>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</si>
  <si>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</si>
  <si>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</si>
  <si>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</si>
  <si>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</si>
  <si>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</si>
  <si>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</si>
  <si>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</si>
  <si>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</si>
  <si>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</si>
  <si>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</si>
  <si>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</si>
  <si>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</si>
  <si>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</si>
  <si>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</si>
  <si>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</si>
  <si>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</si>
  <si>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</si>
  <si>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</si>
  <si>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</si>
  <si>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</si>
  <si>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</si>
  <si>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</si>
  <si>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</si>
  <si>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</si>
  <si>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</si>
  <si>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</si>
  <si>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</si>
  <si>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</si>
  <si>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</si>
  <si>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</si>
  <si>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</si>
  <si>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</si>
  <si>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</si>
  <si>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</si>
  <si>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</si>
  <si>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</si>
  <si>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</si>
  <si>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</si>
  <si>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</si>
  <si>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</si>
  <si>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occupational defined benefit pensions scheme</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</si>
  <si>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</si>
  <si>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</si>
  <si>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</si>
  <si>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</si>
  <si>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</si>
  <si>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</si>
  <si>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</si>
  <si>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</si>
  <si>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</si>
  <si>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</si>
  <si>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</si>
  <si>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</si>
  <si>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</si>
  <si>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</si>
  <si>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</si>
  <si>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</si>
  <si>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</si>
  <si>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</si>
  <si>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</si>
  <si>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</si>
  <si>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</si>
  <si>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</si>
  <si>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</si>
  <si>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</si>
  <si>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</si>
  <si>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</si>
  <si>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</si>
  <si>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uk17</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</si>
  <si>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</si>
  <si>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</si>
  <si>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</si>
  <si>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</si>
  <si>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</si>
  <si>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</si>
  <si>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</si>
  <si>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</si>
  <si>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</si>
  <si>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</si>
  <si>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</si>
  <si>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</si>
  <si>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</si>
  <si>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</si>
  <si>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</si>
  <si>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</si>
  <si>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</si>
  <si>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</si>
  <si>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</si>
  <si>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</si>
  <si>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</si>
  <si>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</si>
  <si>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</si>
  <si>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</si>
  <si>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</si>
  <si>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</si>
  <si>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</si>
  <si>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</si>
  <si>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</si>
  <si>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</si>
  <si>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</si>
  <si>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</si>
  <si>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investment ISAs </t>
  </si>
  <si>
    <t>value of unit and investment trusts</t>
  </si>
  <si>
    <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</si>
  <si>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</si>
  <si>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</si>
  <si>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</si>
  <si>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</si>
  <si>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value of additional voluntary contributions (AVCs)</t>
  </si>
  <si>
    <t xml:space="preserve">value of personal pension </t>
  </si>
  <si>
    <t xml:space="preserve">value of retained rights for drawdown </t>
  </si>
  <si>
    <t>value of occupational defined benefit pensions scheme</t>
  </si>
  <si>
    <t>value of total retained DB pension wealth</t>
  </si>
  <si>
    <t/>
  </si>
  <si>
    <t>value of current defined contribution pension wealth</t>
  </si>
  <si>
    <t>value of retained rights in defined contribution scheme</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</si>
  <si>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</si>
  <si>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</si>
  <si>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</si>
  <si>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</si>
  <si>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</si>
  <si>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</si>
  <si>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</si>
  <si>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</si>
  <si>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</si>
  <si>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</si>
  <si>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</si>
  <si>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</si>
  <si>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</si>
  <si>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</si>
  <si>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</si>
  <si>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</si>
  <si>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</si>
  <si>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</si>
  <si>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</si>
  <si>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</si>
  <si>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</si>
  <si>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</si>
  <si>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</si>
  <si>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uk19</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</si>
  <si>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</si>
  <si>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</si>
  <si>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</si>
  <si>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</si>
  <si>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</si>
  <si>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</si>
  <si>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</si>
  <si>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value of business equity</t>
  </si>
  <si>
    <t>value of all vehicles</t>
  </si>
  <si>
    <t>value of goods (contents), collectibles and valuables</t>
  </si>
  <si>
    <t xml:space="preserve">value of Child Trust Fund </t>
  </si>
  <si>
    <t>value of ISA - type of ISA unknown</t>
  </si>
  <si>
    <t xml:space="preserve">value of childs other assets </t>
  </si>
  <si>
    <t>value of current accounts</t>
  </si>
  <si>
    <t xml:space="preserve">value of cash ISAs </t>
  </si>
  <si>
    <t>value of informal savings</t>
  </si>
  <si>
    <t xml:space="preserve">value of savings accounts </t>
  </si>
  <si>
    <t/>
  </si>
  <si>
    <t xml:space="preserve">value of Friendly Society Tax-Exempt Savings Plan </t>
  </si>
  <si>
    <t>value of Lifetime ISA</t>
  </si>
  <si>
    <t>value of endowment policies that have an insurance component or regular premium policy</t>
  </si>
  <si>
    <t>value of endowments</t>
  </si>
  <si>
    <t>value of other investments</t>
  </si>
  <si>
    <t xml:space="preserve">value of single premium or investment bonds with life insurance element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</si>
  <si>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</si>
  <si>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</si>
  <si>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</si>
  <si>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</si>
  <si>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</si>
  <si>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</si>
  <si>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</si>
  <si>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</si>
  <si>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xml:space="preserve">value of innovative finance ISA </t>
  </si>
  <si>
    <t xml:space="preserve">value of investment ISAs </t>
  </si>
  <si>
    <t>value of unit and investment trusts</t>
  </si>
  <si>
    <t>value of money loaned to others (to be repaid)</t>
  </si>
  <si>
    <t>value of pensions expected from spouse or partner</t>
  </si>
  <si>
    <t xml:space="preserve">value of pensions in payment </t>
  </si>
  <si>
    <t>value of insurance policy that will pay a lump sum at a specified date (life insurance might be underestimated because of the insurance component included in some other financial assets)</t>
  </si>
  <si>
    <t>total value of retained rights in Group Personal or Group Stakeholder pension, Private Personal or Private Stakeholder pension, Self-Invested Personal Pension (SIPP), or Retirement Annuity contract (RAC)</t>
  </si>
  <si>
    <t>value of additional voluntary contributions (AVCs)</t>
  </si>
  <si>
    <t xml:space="preserve">value of personal pension </t>
  </si>
  <si>
    <t>total value of retained rights in defined benefit scheme (when no money accessed from fund)</t>
  </si>
  <si>
    <t>total value of retained rights in defined benefit scheme (when some money received from fund from lump sum, income drawdown, partially annuitised)</t>
  </si>
  <si>
    <t>value of occupational defined benefit pensions scheme</t>
  </si>
  <si>
    <t>total value of retained rights in occupational defined contribution scheme (when no money accessed from fund)</t>
  </si>
  <si>
    <t>total value of retained rights in occupational defined contribution scheme (when some money received from fund from lump sum, income drawdown, partially annuitised)</t>
  </si>
  <si>
    <t>value of current defined contribution pension wealth</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</si>
  <si>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</si>
  <si>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</si>
  <si>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</si>
  <si>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</si>
  <si>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</si>
  <si>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</si>
  <si>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</si>
  <si>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</si>
  <si>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</si>
  <si>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</si>
  <si>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</si>
  <si>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</si>
  <si>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</si>
  <si>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</si>
  <si>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</si>
  <si>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</si>
  <si>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</si>
  <si>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</si>
  <si>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</si>
  <si>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</si>
  <si>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</si>
  <si>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</si>
  <si>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United Kingdom</t>
  </si>
  <si>
    <t>variable</t>
  </si>
  <si>
    <t>hanrp</t>
  </si>
  <si>
    <t>hanro</t>
  </si>
  <si>
    <t>hannb</t>
  </si>
  <si>
    <t>hanncv</t>
  </si>
  <si>
    <t>hanncd</t>
  </si>
  <si>
    <t>hanno</t>
  </si>
  <si>
    <t>hafct</t>
  </si>
  <si>
    <t>hafcs</t>
  </si>
  <si>
    <t>hafib</t>
  </si>
  <si>
    <t>hafiss</t>
  </si>
  <si>
    <t>hafiso</t>
  </si>
  <si>
    <t>hafii</t>
  </si>
  <si>
    <t>hafo</t>
  </si>
  <si>
    <t>hafom</t>
  </si>
  <si>
    <t>hasil</t>
  </si>
  <si>
    <t>hasip</t>
  </si>
  <si>
    <t>hasodc</t>
  </si>
  <si>
    <t>hlrp</t>
  </si>
  <si>
    <t>hlro</t>
  </si>
  <si>
    <t>hlni</t>
  </si>
  <si>
    <t>hlncv</t>
  </si>
  <si>
    <t>hlncd</t>
  </si>
  <si>
    <t>hlne</t>
  </si>
  <si>
    <t>hlno</t>
  </si>
  <si>
    <t>us95</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</si>
  <si>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</si>
  <si>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</si>
  <si>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</si>
  <si>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</si>
  <si>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</si>
  <si>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</si>
  <si>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</si>
  <si>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</si>
  <si>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</si>
  <si>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</si>
  <si>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</si>
  <si>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</si>
  <si>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</si>
  <si>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</si>
  <si>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</si>
  <si>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</si>
  <si>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</si>
  <si>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</si>
  <si>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</si>
  <si>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</si>
  <si>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</si>
  <si>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</si>
  <si>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</si>
  <si>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</si>
  <si>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</si>
  <si>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</si>
  <si>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</si>
  <si>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</si>
  <si>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</si>
  <si>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</si>
  <si>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</si>
  <si>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</si>
  <si>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</si>
  <si>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</si>
  <si>
    <t>oil/gas/mineral leases or investments</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</si>
  <si>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</si>
  <si>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</si>
  <si>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</si>
  <si>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</si>
  <si>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</si>
  <si>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</si>
  <si>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</si>
  <si>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</si>
  <si>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</si>
  <si>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</si>
  <si>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</si>
  <si>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</si>
  <si>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</si>
  <si>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</si>
  <si>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</si>
  <si>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</si>
  <si>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</si>
  <si>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</si>
  <si>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</si>
  <si>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</si>
  <si>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</si>
  <si>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</si>
  <si>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</si>
  <si>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</si>
  <si>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</si>
  <si>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</si>
  <si>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</si>
  <si>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</si>
  <si>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</si>
  <si>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</si>
  <si>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</si>
  <si>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</si>
  <si>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</si>
  <si>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us98</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</si>
  <si>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</si>
  <si>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</si>
  <si>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</si>
  <si>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</si>
  <si>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</si>
  <si>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</si>
  <si>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</si>
  <si>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</si>
  <si>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</si>
  <si>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</si>
  <si>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</si>
  <si>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</si>
  <si>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</si>
  <si>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</si>
  <si>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</si>
  <si>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</si>
  <si>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</si>
  <si>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</si>
  <si>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</si>
  <si>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</si>
  <si>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</si>
  <si>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</si>
  <si>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</si>
  <si>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</si>
  <si>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</si>
  <si>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</si>
  <si>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</si>
  <si>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</si>
  <si>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</si>
  <si>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</si>
  <si>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</si>
  <si>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</si>
  <si>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</si>
  <si>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</si>
  <si>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</si>
  <si>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</si>
  <si>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</si>
  <si>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</si>
  <si>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</si>
  <si>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</si>
  <si>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</si>
  <si>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</si>
  <si>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</si>
  <si>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</si>
  <si>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</si>
  <si>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</si>
  <si>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</si>
  <si>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</si>
  <si>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</si>
  <si>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</si>
  <si>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</si>
  <si>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</si>
  <si>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</si>
  <si>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</si>
  <si>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</si>
  <si>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</si>
  <si>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</si>
  <si>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</si>
  <si>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</si>
  <si>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</si>
  <si>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</si>
  <si>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</si>
  <si>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</si>
  <si>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</si>
  <si>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</si>
  <si>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</si>
  <si>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</si>
  <si>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</si>
  <si>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us01</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</si>
  <si>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</si>
  <si>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</si>
  <si>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</si>
  <si>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</si>
  <si>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</si>
  <si>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</si>
  <si>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</si>
  <si>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</si>
  <si>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</si>
  <si>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</si>
  <si>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</si>
  <si>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</si>
  <si>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</si>
  <si>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</si>
  <si>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</si>
  <si>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</si>
  <si>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</si>
  <si>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</si>
  <si>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</si>
  <si>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</si>
  <si>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</si>
  <si>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</si>
  <si>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</si>
  <si>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</si>
  <si>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</si>
  <si>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</si>
  <si>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</si>
  <si>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</si>
  <si>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</si>
  <si>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</si>
  <si>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</si>
  <si>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</si>
  <si>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</si>
  <si>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</si>
  <si>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</si>
  <si>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</si>
  <si>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</si>
  <si>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</si>
  <si>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</si>
  <si>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</si>
  <si>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</si>
  <si>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</si>
  <si>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</si>
  <si>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</si>
  <si>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</si>
  <si>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</si>
  <si>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</si>
  <si>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</si>
  <si>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</si>
  <si>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</si>
  <si>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</si>
  <si>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</si>
  <si>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</si>
  <si>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</si>
  <si>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</si>
  <si>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</si>
  <si>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</si>
  <si>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</si>
  <si>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</si>
  <si>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</si>
  <si>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</si>
  <si>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</si>
  <si>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</si>
  <si>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</si>
  <si>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</si>
  <si>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</si>
  <si>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</si>
  <si>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</si>
  <si>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us04</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</si>
  <si>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</si>
  <si>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</si>
  <si>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</si>
  <si>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</si>
  <si>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</si>
  <si>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</si>
  <si>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</si>
  <si>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</si>
  <si>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</si>
  <si>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</si>
  <si>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</si>
  <si>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</si>
  <si>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</si>
  <si>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PayPal or other online cash acccount; include online gambling accounts</t>
  </si>
  <si>
    <t xml:space="preserve">cash </t>
  </si>
  <si>
    <t xml:space="preserve">value of checking accounts  </t>
  </si>
  <si>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</si>
  <si>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</si>
  <si>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</si>
  <si>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</si>
  <si>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</si>
  <si>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</si>
  <si>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</si>
  <si>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</si>
  <si>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</si>
  <si>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</si>
  <si>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</si>
  <si>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</si>
  <si>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</si>
  <si>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</si>
  <si>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</si>
  <si>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</si>
  <si>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</si>
  <si>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</si>
  <si>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</si>
  <si>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</si>
  <si>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</si>
  <si>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</si>
  <si>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</si>
  <si>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</si>
  <si>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</si>
  <si>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</si>
  <si>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</si>
  <si>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</si>
  <si>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</si>
  <si>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</si>
  <si>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</si>
  <si>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</si>
  <si>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</si>
  <si>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</si>
  <si>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</si>
  <si>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</si>
  <si>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</si>
  <si>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</si>
  <si>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</si>
  <si>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</si>
  <si>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</si>
  <si>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</si>
  <si>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</si>
  <si>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</si>
  <si>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</si>
  <si>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</si>
  <si>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</si>
  <si>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</si>
  <si>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</si>
  <si>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</si>
  <si>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</si>
  <si>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</si>
  <si>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us07</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</si>
  <si>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</si>
  <si>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</si>
  <si>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</si>
  <si>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</si>
  <si>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</si>
  <si>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</si>
  <si>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</si>
  <si>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</si>
  <si>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</si>
  <si>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</si>
  <si>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</si>
  <si>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</si>
  <si>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</si>
  <si>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PayPal or other online cash acccount; include online gambling accounts</t>
  </si>
  <si>
    <t xml:space="preserve">cash </t>
  </si>
  <si>
    <t xml:space="preserve">value of checking accounts  </t>
  </si>
  <si>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</si>
  <si>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</si>
  <si>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</si>
  <si>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</si>
  <si>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</si>
  <si>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</si>
  <si>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</si>
  <si>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</si>
  <si>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</si>
  <si>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</si>
  <si>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</si>
  <si>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</si>
  <si>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</si>
  <si>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</si>
  <si>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</si>
  <si>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</si>
  <si>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</si>
  <si>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</si>
  <si>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other land leases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</si>
  <si>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</si>
  <si>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</si>
  <si>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</si>
  <si>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</si>
  <si>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</si>
  <si>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</si>
  <si>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</si>
  <si>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</si>
  <si>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</si>
  <si>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</si>
  <si>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</si>
  <si>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</si>
  <si>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</si>
  <si>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</si>
  <si>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</si>
  <si>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</si>
  <si>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</si>
  <si>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</si>
  <si>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</si>
  <si>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</si>
  <si>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</si>
  <si>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</si>
  <si>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</si>
  <si>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</si>
  <si>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</si>
  <si>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</si>
  <si>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</si>
  <si>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</si>
  <si>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</si>
  <si>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</si>
  <si>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</si>
  <si>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</si>
  <si>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</si>
  <si>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us10</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</si>
  <si>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</si>
  <si>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</si>
  <si>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</si>
  <si>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</si>
  <si>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</si>
  <si>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</si>
  <si>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</si>
  <si>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</si>
  <si>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</si>
  <si>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</si>
  <si>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</si>
  <si>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</si>
  <si>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</si>
  <si>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xml:space="preserve">PayPal or other online cash acccount;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</si>
  <si>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</si>
  <si>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</si>
  <si>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</si>
  <si>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</si>
  <si>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</si>
  <si>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</si>
  <si>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</si>
  <si>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</si>
  <si>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</si>
  <si>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</si>
  <si>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</si>
  <si>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</si>
  <si>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</si>
  <si>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</si>
  <si>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</si>
  <si>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</si>
  <si>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</si>
  <si>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</si>
  <si>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</si>
  <si>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</si>
  <si>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commodities n.f.s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</si>
  <si>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</si>
  <si>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</si>
  <si>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</si>
  <si>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</si>
  <si>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</si>
  <si>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</si>
  <si>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</si>
  <si>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</si>
  <si>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</si>
  <si>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</si>
  <si>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</si>
  <si>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</si>
  <si>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</si>
  <si>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</si>
  <si>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</si>
  <si>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</si>
  <si>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</si>
  <si>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</si>
  <si>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</si>
  <si>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</si>
  <si>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</si>
  <si>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</si>
  <si>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</si>
  <si>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</si>
  <si>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</si>
  <si>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</si>
  <si>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</si>
  <si>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</si>
  <si>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</si>
  <si>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</si>
  <si>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</si>
  <si>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</si>
  <si>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</si>
  <si>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us13</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</si>
  <si>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</si>
  <si>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</si>
  <si>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</si>
  <si>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</si>
  <si>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</si>
  <si>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</si>
  <si>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</si>
  <si>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</si>
  <si>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</si>
  <si>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</si>
  <si>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</si>
  <si>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</si>
  <si>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</si>
  <si>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xml:space="preserve">PayPal or other online cash acccount;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</si>
  <si>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</si>
  <si>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</si>
  <si>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</si>
  <si>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</si>
  <si>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</si>
  <si>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</si>
  <si>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</si>
  <si>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</si>
  <si>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</si>
  <si>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</si>
  <si>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</si>
  <si>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</si>
  <si>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</si>
  <si>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</si>
  <si>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</si>
  <si>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</si>
  <si>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</si>
  <si>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</si>
  <si>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</si>
  <si>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</si>
  <si>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commodities n.f.s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</si>
  <si>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</si>
  <si>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</si>
  <si>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</si>
  <si>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</si>
  <si>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</si>
  <si>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</si>
  <si>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</si>
  <si>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</si>
  <si>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</si>
  <si>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</si>
  <si>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</si>
  <si>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</si>
  <si>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</si>
  <si>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</si>
  <si>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</si>
  <si>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</si>
  <si>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</si>
  <si>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</si>
  <si>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</si>
  <si>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</si>
  <si>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</si>
  <si>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</si>
  <si>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</si>
  <si>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</si>
  <si>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</si>
  <si>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</si>
  <si>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</si>
  <si>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</si>
  <si>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</si>
  <si>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</si>
  <si>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</si>
  <si>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</si>
  <si>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</si>
  <si>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us16</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</si>
  <si>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</si>
  <si>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</si>
  <si>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</si>
  <si>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</si>
  <si>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</si>
  <si>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</si>
  <si>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</si>
  <si>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</si>
  <si>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</si>
  <si>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</si>
  <si>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</si>
  <si>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</si>
  <si>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</si>
  <si>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xml:space="preserve">PayPal or other online cash acccount; include online gambling accounts </t>
  </si>
  <si>
    <t xml:space="preserve">amount in prepaid card accounts </t>
  </si>
  <si>
    <t xml:space="preserve">cash </t>
  </si>
  <si>
    <t>stored-value card</t>
  </si>
  <si>
    <t xml:space="preserve">value of checking accounts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</si>
  <si>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</si>
  <si>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</si>
  <si>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</si>
  <si>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</si>
  <si>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</si>
  <si>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</si>
  <si>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</si>
  <si>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</si>
  <si>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</si>
  <si>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</si>
  <si>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</si>
  <si>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</si>
  <si>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</si>
  <si>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</si>
  <si>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</si>
  <si>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</si>
  <si>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other land leases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</si>
  <si>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</si>
  <si>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</si>
  <si>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</si>
  <si>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</si>
  <si>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</si>
  <si>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</si>
  <si>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</si>
  <si>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</si>
  <si>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</si>
  <si>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</si>
  <si>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</si>
  <si>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</si>
  <si>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</si>
  <si>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</si>
  <si>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</si>
  <si>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</si>
  <si>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</si>
  <si>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</si>
  <si>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</si>
  <si>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</si>
  <si>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</si>
  <si>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</si>
  <si>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</si>
  <si>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</si>
  <si>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</si>
  <si>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</si>
  <si>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</si>
  <si>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</si>
  <si>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</si>
  <si>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</si>
  <si>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</si>
  <si>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</si>
  <si>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</si>
  <si>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us19</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</si>
  <si>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</si>
  <si>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</si>
  <si>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</si>
  <si>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</si>
  <si>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</si>
  <si>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</si>
  <si>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</si>
  <si>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</si>
  <si>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</si>
  <si>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</si>
  <si>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</si>
  <si>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</si>
  <si>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</si>
  <si>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xml:space="preserve">PayPal or other online cash account; include online gambling accounts </t>
  </si>
  <si>
    <t xml:space="preserve">amount in prepaid card accounts </t>
  </si>
  <si>
    <t>cash</t>
  </si>
  <si>
    <t xml:space="preserve">cash </t>
  </si>
  <si>
    <t>stored-value card</t>
  </si>
  <si>
    <t xml:space="preserve">value of checking accounts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</si>
  <si>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</si>
  <si>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</si>
  <si>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</si>
  <si>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</si>
  <si>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</si>
  <si>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</si>
  <si>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</si>
  <si>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</si>
  <si>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</si>
  <si>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</si>
  <si>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</si>
  <si>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</si>
  <si>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</si>
  <si>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</si>
  <si>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</si>
  <si>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cryptocurrency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</si>
  <si>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</si>
  <si>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</si>
  <si>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</si>
  <si>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</si>
  <si>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</si>
  <si>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</si>
  <si>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</si>
  <si>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</si>
  <si>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</si>
  <si>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</si>
  <si>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</si>
  <si>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</si>
  <si>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</si>
  <si>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</si>
  <si>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</si>
  <si>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</si>
  <si>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</si>
  <si>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</si>
  <si>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</si>
  <si>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</si>
  <si>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</si>
  <si>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</si>
  <si>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</si>
  <si>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</si>
  <si>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</si>
  <si>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</si>
  <si>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</si>
  <si>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</si>
  <si>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</si>
  <si>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</si>
  <si>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</si>
  <si>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</si>
  <si>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</si>
  <si>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us22</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</si>
  <si>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</si>
  <si>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</si>
  <si>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</si>
  <si>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value of business equity in actively managed business(es) (net of liabilities)</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</si>
  <si>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</si>
  <si>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</si>
  <si>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</si>
  <si>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</si>
  <si>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</si>
  <si>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</si>
  <si>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</si>
  <si>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</si>
  <si>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</si>
  <si>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xml:space="preserve">PayPal or other online cash account;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</si>
  <si>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</si>
  <si>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</si>
  <si>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</si>
  <si>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</si>
  <si>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</si>
  <si>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</si>
  <si>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</si>
  <si>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</si>
  <si>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</si>
  <si>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</si>
  <si>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</si>
  <si>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</si>
  <si>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</si>
  <si>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</si>
  <si>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</si>
  <si>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</si>
  <si>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</si>
  <si>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</si>
  <si>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</si>
  <si>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</si>
  <si>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cryptocurrency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</si>
  <si>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</si>
  <si>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</si>
  <si>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</si>
  <si>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</si>
  <si>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</si>
  <si>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</si>
  <si>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</si>
  <si>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</si>
  <si>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</si>
  <si>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</si>
  <si>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</si>
  <si>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</si>
  <si>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value of whole life insurance</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</si>
  <si>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</si>
  <si>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</si>
  <si>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</si>
  <si>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value of pensions from current job including Thrift accounts, 401k, 403b</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</si>
  <si>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</si>
  <si>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</si>
  <si>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</si>
  <si>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</si>
  <si>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</si>
  <si>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</si>
  <si>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</si>
  <si>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</si>
  <si>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</si>
  <si>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</si>
  <si>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 xml:space="preserve">amount still owed on loans for professional expenses </t>
  </si>
  <si>
    <t xml:space="preserve">the amount outstanding on all credit cards and revolving store accounts after the last payment </t>
  </si>
  <si>
    <t>total amount still owed on all Buy Now, Pay Later accounts</t>
  </si>
  <si>
    <t>amount still owed on education loans (currently in deferment and in scheduled repayment period)</t>
  </si>
  <si>
    <t xml:space="preserve">amount still owed on all other remaining lines of credit </t>
  </si>
  <si>
    <t>amount still owed on other unclassifiable loans</t>
  </si>
  <si>
    <t>United States</t>
  </si>
  <si>
    <t>variable</t>
  </si>
  <si>
    <t>hanrp</t>
  </si>
  <si>
    <t>hanro</t>
  </si>
  <si>
    <t>hannb</t>
  </si>
  <si>
    <t>hanncv</t>
  </si>
  <si>
    <t>hanncd</t>
  </si>
  <si>
    <t>haf</t>
  </si>
  <si>
    <t>hafc</t>
  </si>
  <si>
    <t>hafi</t>
  </si>
  <si>
    <t>hasip</t>
  </si>
  <si>
    <t>hlrp</t>
  </si>
  <si>
    <t>hlro</t>
  </si>
  <si>
    <t>hlncv</t>
  </si>
  <si>
    <t>hlncd</t>
  </si>
  <si>
    <t>hlne</t>
  </si>
  <si>
    <t>za15</t>
  </si>
  <si>
    <t>value of main residence</t>
  </si>
  <si>
    <t>foreign properties</t>
  </si>
  <si>
    <t xml:space="preserve">value of houses, dwelling units or lansfor residential or business purpose </t>
  </si>
  <si>
    <t>value of business equity</t>
  </si>
  <si>
    <t>value of all vehicles</t>
  </si>
  <si>
    <t>value of goods (contents), collectibles and valuables</t>
  </si>
  <si>
    <t xml:space="preserve">value of live stock </t>
  </si>
  <si>
    <t>value of mixed finncial assets (cuurent accounts amd investments)</t>
  </si>
  <si>
    <t>value of current accounts in banks</t>
  </si>
  <si>
    <t>value of unit trusts, stocks and shares</t>
  </si>
  <si>
    <t>cash value of superannuation assets (personal pension or retirment annuity)</t>
  </si>
  <si>
    <t>total amount of the bond still owing on on main residence</t>
  </si>
  <si>
    <t>total amount of the bond(s) still owing on other dwelling units or land for residencial or business purposes</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</si>
  <si>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</si>
  <si>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</si>
  <si>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</si>
  <si>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</si>
  <si>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</si>
  <si>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</si>
  <si>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</si>
  <si>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t>
  </si>
  <si>
    <t>za17</t>
  </si>
  <si>
    <t>value of main residence</t>
  </si>
  <si>
    <t>foreign properties</t>
  </si>
  <si>
    <t xml:space="preserve">value of houses, dwelling units or lansfor residential or business purpose </t>
  </si>
  <si>
    <t>value of business equity</t>
  </si>
  <si>
    <t>value of all vehicles</t>
  </si>
  <si>
    <t>value of goods (contents), collectibles and valuables</t>
  </si>
  <si>
    <t xml:space="preserve">value of live stock </t>
  </si>
  <si>
    <t>value of mixed finncial assets (cuurent accounts amd investments)</t>
  </si>
  <si>
    <t>value of current accounts in banks</t>
  </si>
  <si>
    <t>value of unit trusts, stocks and shares</t>
  </si>
  <si>
    <t>cash value of superannuation assets (personal pension or retirment annuity)</t>
  </si>
  <si>
    <t>total amount of the bond still owing on on main residence</t>
  </si>
  <si>
    <t>total amount of the bond(s) still owing on other dwelling units or land for residencial or business purposes</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</si>
  <si>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</si>
  <si>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</si>
  <si>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</si>
  <si>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</si>
  <si>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</si>
  <si>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</si>
  <si>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</si>
  <si>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t>
  </si>
  <si>
    <t>South Africa</t>
  </si>
  <si>
    <t>hlr (includes hlrp,hlro)</t>
  </si>
  <si>
    <t>hln (includes also hlni,hlnc,hlne,hlno)</t>
  </si>
  <si>
    <t>hlnc (includes also hlnc,hlncd)</t>
  </si>
  <si>
    <t>hl (includes also hlr,hln)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</si>
</sst>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1701"/>
      <name val="Arial"/>
      <family val="2"/>
    </font>
    <font>
      <sz val="9"/>
      <color theme="4" tint="-0.24994659260841701"/>
      <name val="Arial"/>
      <family val="2"/>
    </font>
    <font>
      <sz val="9"/>
      <name val="Arial"/>
      <family val="2"/>
    </font>
    <font>
      <b/>
      <sz val="9"/>
      <name val="Arial"/>
      <family val="2"/>
    </font>
    <font>
      <i/>
      <sz val="9"/>
      <name val="Arial"/>
      <family val="2"/>
    </font>
    <font>
      <u/>
      <sz val="10"/>
      <color theme="10"/>
      <name val="Calibri"/>
      <family val="2"/>
      <scheme val="minor"/>
    </font>
    <font>
      <b/>
      <sz val="11"/>
      <color theme="1"/>
      <name val="Arial"/>
      <family val="2"/>
    </font>
    <font>
      <b/>
      <sz val="9"/>
      <color theme="5" tint="-0.24994659260841701"/>
      <name val="Arial"/>
      <family val="2"/>
    </font>
    <font>
      <b/>
      <sz val="9"/>
      <color theme="4" tint="-0.24994659260841701"/>
      <name val="Arial"/>
      <family val="2"/>
    </font>
    <font>
      <b/>
      <sz val="9"/>
      <color theme="4"/>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1701"/>
        <bgColor indexed="64"/>
      </patternFill>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2" fillId="3" borderId="2" xfId="0" applyFont="1" applyFill="1" applyBorder="1" applyAlignment="1">
      <alignment horizontal="left" indent="1"/>
    </xf>
    <xf numFmtId="0" fontId="2" fillId="3" borderId="0" xfId="0" applyFont="1" applyFill="1" applyAlignment="1">
      <alignment horizontal="left" indent="1"/>
    </xf>
    <xf numFmtId="0" fontId="1" fillId="2"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5" fillId="3" borderId="1" xfId="0" applyFont="1" applyFill="1" applyBorder="1" applyAlignment="1">
      <alignment horizontal="left" vertical="top" indent="1"/>
    </xf>
    <xf numFmtId="0" fontId="5" fillId="3" borderId="1" xfId="0" applyFont="1" applyFill="1" applyBorder="1" applyAlignment="1">
      <alignment horizontal="left" vertical="top"/>
    </xf>
    <xf numFmtId="0" fontId="9" fillId="3" borderId="2" xfId="0" applyFont="1" applyFill="1" applyBorder="1" applyAlignment="1">
      <alignment horizontal="left" indent="1"/>
    </xf>
    <xf numFmtId="0" fontId="9" fillId="3" borderId="0" xfId="0" applyFont="1" applyFill="1" applyAlignment="1">
      <alignment horizontal="left" indent="1"/>
    </xf>
    <xf numFmtId="0" fontId="11" fillId="3" borderId="1" xfId="0" applyFont="1" applyFill="1" applyBorder="1" applyAlignment="1">
      <alignment horizontal="left" vertical="top" indent="1"/>
    </xf>
    <xf numFmtId="0" fontId="9" fillId="3" borderId="0" xfId="0" applyFont="1" applyFill="1" applyBorder="1" applyAlignment="1">
      <alignment horizontal="left" indent="1"/>
    </xf>
    <xf numFmtId="0" fontId="3" fillId="3" borderId="4" xfId="0" applyFont="1" applyFill="1" applyBorder="1" applyAlignment="1">
      <alignment horizontal="left" wrapText="1" indent="1"/>
    </xf>
    <xf numFmtId="0" fontId="3" fillId="3" borderId="0" xfId="0" applyFont="1" applyFill="1" applyBorder="1" applyAlignment="1">
      <alignment horizontal="left" indent="1"/>
    </xf>
    <xf numFmtId="0" fontId="6" fillId="3" borderId="0" xfId="1" applyFont="1" applyFill="1" applyBorder="1" applyAlignment="1">
      <alignment horizontal="left" indent="1"/>
    </xf>
    <xf numFmtId="0" fontId="8" fillId="3" borderId="0" xfId="0" applyFont="1" applyFill="1" applyBorder="1" applyAlignment="1">
      <alignment horizontal="right" indent="1"/>
    </xf>
    <xf numFmtId="0" fontId="12" fillId="0" borderId="0" xfId="1" applyFont="1" applyFill="1" applyBorder="1" applyAlignment="1">
      <alignment horizontal="left" indent="1"/>
    </xf>
    <xf numFmtId="0" fontId="9" fillId="2" borderId="0" xfId="0" applyFont="1" applyFill="1" applyBorder="1" applyAlignment="1">
      <alignment horizontal="left" indent="1"/>
    </xf>
    <xf numFmtId="0" fontId="7" fillId="3" borderId="0" xfId="0" applyFont="1" applyFill="1" applyBorder="1" applyAlignment="1">
      <alignment horizontal="right" indent="1"/>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9" fillId="3" borderId="0" xfId="0" applyFont="1" applyFill="1" applyBorder="1" applyAlignment="1">
      <alignment horizontal="right" indent="1"/>
    </xf>
    <xf numFmtId="0" fontId="2" fillId="3" borderId="0" xfId="0" applyFont="1" applyFill="1" applyBorder="1" applyAlignment="1">
      <alignment horizontal="left" indent="1"/>
    </xf>
    <xf numFmtId="0" fontId="2" fillId="3" borderId="0" xfId="0" applyFont="1" applyFill="1" applyBorder="1" applyAlignment="1">
      <alignment horizontal="right" indent="1"/>
    </xf>
    <xf numFmtId="0" fontId="1" fillId="2" borderId="6" xfId="0" applyFont="1" applyFill="1" applyBorder="1" applyAlignment="1">
      <alignment horizontal="left" vertical="center" indent="1"/>
    </xf>
    <xf numFmtId="0" fontId="9" fillId="3" borderId="0" xfId="0" applyFont="1" applyFill="1" applyBorder="1" applyAlignment="1">
      <alignment horizontal="left" indent="2"/>
    </xf>
    <xf numFmtId="0" fontId="9" fillId="3" borderId="0" xfId="0" applyFont="1" applyFill="1" applyBorder="1" applyAlignment="1">
      <alignment horizontal="left" indent="3"/>
    </xf>
    <xf numFmtId="0" fontId="9" fillId="3" borderId="0" xfId="0" applyFont="1" applyFill="1" applyBorder="1" applyAlignment="1">
      <alignment horizontal="left" indent="4"/>
    </xf>
    <xf numFmtId="0" fontId="10" fillId="3" borderId="9" xfId="0" applyFont="1" applyFill="1" applyBorder="1" applyAlignment="1">
      <alignment horizontal="left" indent="1"/>
    </xf>
    <xf numFmtId="0" fontId="10" fillId="3" borderId="3" xfId="0" applyFont="1" applyFill="1" applyBorder="1" applyAlignment="1">
      <alignment horizontal="left" indent="1"/>
    </xf>
    <xf numFmtId="0" fontId="9" fillId="3" borderId="3" xfId="0" applyFont="1" applyFill="1" applyBorder="1" applyAlignment="1">
      <alignment horizontal="left" indent="2"/>
    </xf>
    <xf numFmtId="0" fontId="9" fillId="3" borderId="3" xfId="0" applyFont="1" applyFill="1" applyBorder="1" applyAlignment="1">
      <alignment horizontal="left" indent="3"/>
    </xf>
    <xf numFmtId="0" fontId="9" fillId="3" borderId="3" xfId="0" applyFont="1" applyFill="1" applyBorder="1" applyAlignment="1">
      <alignment horizontal="left" indent="4"/>
    </xf>
    <xf numFmtId="0" fontId="9" fillId="3" borderId="8" xfId="0" applyFont="1" applyFill="1" applyBorder="1" applyAlignment="1">
      <alignment horizontal="left" indent="3"/>
    </xf>
    <xf numFmtId="0" fontId="9" fillId="2" borderId="0" xfId="0" applyFont="1" applyFill="1" applyBorder="1" applyAlignment="1">
      <alignment horizontal="left" indent="2"/>
    </xf>
    <xf numFmtId="0" fontId="9" fillId="2" borderId="0" xfId="0" applyFont="1" applyFill="1" applyBorder="1" applyAlignment="1">
      <alignment horizontal="left" indent="3"/>
    </xf>
    <xf numFmtId="0" fontId="9" fillId="2" borderId="0" xfId="0" applyFont="1" applyFill="1" applyBorder="1" applyAlignment="1">
      <alignment horizontal="left" indent="4"/>
    </xf>
    <xf numFmtId="0" fontId="9" fillId="3" borderId="4" xfId="0" applyFont="1" applyFill="1" applyBorder="1" applyAlignment="1">
      <alignment horizontal="left" indent="3"/>
    </xf>
    <xf numFmtId="0" fontId="6" fillId="2" borderId="0" xfId="1" applyFont="1" applyFill="1" applyBorder="1" applyAlignment="1">
      <alignment horizontal="left" indent="3"/>
    </xf>
    <xf numFmtId="0" fontId="10" fillId="3" borderId="5"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3" borderId="7" xfId="0" applyFont="1" applyFill="1" applyBorder="1" applyAlignment="1">
      <alignment horizontal="left" indent="1"/>
    </xf>
    <xf numFmtId="0" fontId="13" fillId="0" borderId="0" xfId="0" applyFont="1" applyBorder="1" applyAlignment="1">
      <alignment horizontal="left" indent="1"/>
    </xf>
    <xf numFmtId="0" fontId="13" fillId="0" borderId="6" xfId="0" applyFont="1" applyBorder="1" applyAlignment="1">
      <alignment horizontal="left" indent="1"/>
    </xf>
    <xf numFmtId="0" fontId="3" fillId="4" borderId="7" xfId="0" applyFont="1" applyFill="1" applyBorder="1" applyAlignment="1">
      <alignment horizontal="left" indent="1"/>
    </xf>
    <xf numFmtId="0" fontId="10" fillId="3" borderId="7" xfId="0" applyFont="1" applyFill="1" applyBorder="1" applyAlignment="1">
      <alignment horizontal="center" vertical="center"/>
    </xf>
    <xf numFmtId="0" fontId="14" fillId="3" borderId="7" xfId="0" applyFont="1" applyFill="1" applyBorder="1" applyAlignment="1">
      <alignment horizontal="left" indent="1"/>
    </xf>
    <xf numFmtId="0" fontId="15" fillId="3" borderId="7" xfId="0" applyFont="1" applyFill="1" applyBorder="1" applyAlignment="1">
      <alignment horizontal="right" indent="1"/>
    </xf>
    <xf numFmtId="0" fontId="14" fillId="3" borderId="2" xfId="0" applyFont="1" applyFill="1" applyBorder="1" applyAlignment="1">
      <alignment horizontal="left" indent="2"/>
    </xf>
    <xf numFmtId="0" fontId="15" fillId="3" borderId="2" xfId="0" applyFont="1" applyFill="1" applyBorder="1" applyAlignment="1">
      <alignment horizontal="right" indent="1"/>
    </xf>
    <xf numFmtId="0" fontId="14" fillId="3" borderId="2" xfId="0" applyFont="1" applyFill="1" applyBorder="1" applyAlignment="1">
      <alignment horizontal="left" indent="3"/>
    </xf>
    <xf numFmtId="0" fontId="14" fillId="3" borderId="2" xfId="0" applyFont="1" applyFill="1" applyBorder="1" applyAlignment="1">
      <alignment horizontal="left" indent="4"/>
    </xf>
    <xf numFmtId="0" fontId="14" fillId="3" borderId="2" xfId="0" applyFont="1" applyFill="1" applyBorder="1" applyAlignment="1">
      <alignment horizontal="left" indent="5"/>
    </xf>
    <xf numFmtId="0" fontId="14" fillId="3" borderId="4" xfId="0" applyFont="1" applyFill="1" applyBorder="1" applyAlignment="1">
      <alignment horizontal="left" indent="4"/>
    </xf>
    <xf numFmtId="0" fontId="15" fillId="3" borderId="4" xfId="0" applyFont="1" applyFill="1" applyBorder="1" applyAlignment="1">
      <alignment horizontal="right" indent="1"/>
    </xf>
    <xf numFmtId="0" fontId="15" fillId="3" borderId="2" xfId="0" applyFont="1" applyFill="1" applyBorder="1" applyAlignment="1">
      <alignment horizontal="left" indent="2"/>
    </xf>
    <xf numFmtId="0" fontId="15" fillId="3" borderId="2" xfId="0" applyFont="1" applyFill="1" applyBorder="1" applyAlignment="1">
      <alignment horizontal="left" indent="3"/>
    </xf>
    <xf numFmtId="0" fontId="15" fillId="3" borderId="4" xfId="0" applyFont="1" applyFill="1" applyBorder="1" applyAlignment="1">
      <alignment horizontal="left" indent="3"/>
    </xf>
    <xf numFmtId="0" fontId="14" fillId="3" borderId="2" xfId="0" applyFont="1" applyFill="1" applyBorder="1" applyAlignment="1">
      <alignment horizontal="left" indent="1"/>
    </xf>
    <xf numFmtId="0" fontId="15" fillId="3" borderId="2" xfId="0" applyFont="1" applyFill="1" applyBorder="1" applyAlignment="1">
      <alignment horizontal="left" indent="4"/>
    </xf>
    <xf numFmtId="0" fontId="14" fillId="3" borderId="4" xfId="0" applyFont="1" applyFill="1" applyBorder="1" applyAlignment="1">
      <alignment horizontal="left" indent="3"/>
    </xf>
    <xf numFmtId="0" fontId="16" fillId="3" borderId="2" xfId="0" applyFont="1" applyFill="1" applyBorder="1" applyAlignment="1">
      <alignment horizontal="left" indent="1"/>
    </xf>
    <xf numFmtId="0" fontId="16" fillId="3" borderId="2" xfId="0" applyFont="1" applyFill="1" applyBorder="1" applyAlignment="1">
      <alignment horizontal="left" indent="2"/>
    </xf>
    <xf numFmtId="0" fontId="16" fillId="3" borderId="2" xfId="0" applyFont="1" applyFill="1" applyBorder="1" applyAlignment="1">
      <alignment horizontal="left" indent="3"/>
    </xf>
    <xf numFmtId="0" fontId="16" fillId="3" borderId="4" xfId="0" applyFont="1" applyFill="1" applyBorder="1" applyAlignment="1">
      <alignment horizontal="left" indent="3"/>
    </xf>
  </cellXfs>
  <cellStyles count="2">
    <cellStyle name="Hyperlink" xfId="1" builtinId="8"/>
    <cellStyle name="Normal" xfId="0" builtinId="0"/>
  </cellStyles>
  <dxfs count="1000">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4" tint="0.39991454817346722"/>
        </patternFill>
      </fill>
    </dxf>
    <dxf>
      <fill>
        <patternFill>
          <bgColor rgb="FFF67C64"/>
        </patternFill>
      </fill>
    </dxf>
    <dxf>
      <fill>
        <patternFill>
          <bgColor rgb="FF3483CA"/>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9" tint="0.59996337778862885"/>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2885"/>
        </patternFill>
      </fill>
    </dxf>
    <dxf>
      <fill>
        <patternFill>
          <bgColor theme="2"/>
        </patternFill>
      </fill>
    </dxf>
    <dxf>
      <fill>
        <patternFill>
          <bgColor theme="0" tint="-0.24994659260841701"/>
        </patternFill>
      </fill>
    </dxf>
    <dxf>
      <fill>
        <patternFill>
          <bgColor theme="2"/>
        </patternFill>
      </fill>
    </dxf>
    <dxf>
      <border>
        <bottom style="thin">
          <color theme="0" tint="-0.34998626667073579"/>
        </bottom>
      </border>
    </dxf>
    <dxf>
      <fill>
        <patternFill>
          <bgColor theme="2"/>
        </patternFill>
      </fill>
    </dxf>
    <dxf>
      <border>
        <bottom style="thin">
          <color theme="0" tint="-0.34998626667073579"/>
        </bottom>
      </border>
    </dxf>
    <dxf>
      <fill>
        <patternFill>
          <bgColor theme="0" tint="-0.24994659260841701"/>
        </patternFill>
      </fill>
    </dxf>
    <dxf>
      <fill>
        <patternFill>
          <bgColor theme="2"/>
        </patternFill>
      </fill>
    </dxf>
    <dxf>
      <fill>
        <patternFill>
          <bgColor theme="0" tint="-0.24994659260841701"/>
        </patternFill>
      </fill>
    </dxf>
    <dxf>
      <border>
        <bottom style="thin">
          <color theme="0" tint="-0.34998626667073579"/>
        </bottom>
      </border>
    </dxf>
  </dxfs>
  <tableStyles count="0" defaultTableStyle="TableStyleMedium2" defaultPivotStyle="PivotStyleLight16"/>
  <colors>
    <mruColors>
      <color rgb="FF3483CA"/>
      <color rgb="FFF67C64"/>
      <color rgb="FFF59873"/>
      <color rgb="FFF39391"/>
      <color rgb="FFF39679"/>
      <color rgb="FFFF6E25"/>
      <color rgb="FFF05334"/>
      <color rgb="FFEA8A3A"/>
      <color rgb="FFE56359"/>
      <color rgb="FFDFAD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tabSelected="1" workbookViewId="0">
      <pane xSplit="1" topLeftCell="B1" activePane="topRight" state="frozen"/>
      <selection pane="topRight"/>
    </sheetView>
  </sheetViews>
  <sheetFormatPr defaultColWidth="24.140625" defaultRowHeight="12.75" x14ac:dyDescent="0.2"/>
  <cols>
    <col min="1" max="1" width="30.7109375" style="21" customWidth="1"/>
    <col min="2" max="3" width="44" style="22" customWidth="1"/>
    <col min="4" max="4" width="42.140625" style="21" customWidth="1"/>
    <col min="5" max="16384" width="24.140625" style="21"/>
  </cols>
  <sheetData>
    <row r="1" spans="1:5" s="4" customFormat="1" ht="30" customHeight="1" x14ac:dyDescent="0.25">
      <c r="A1" s="23" t="s">
        <v>15</v>
      </c>
      <c r="B1" s="3" t="s">
        <v>16</v>
      </c>
      <c r="C1" s="3"/>
    </row>
    <row r="2" spans="1:5" s="4" customFormat="1" ht="16.5" customHeight="1" x14ac:dyDescent="0.25">
      <c r="A2" s="43" t="s">
        <v>18</v>
      </c>
      <c r="B2" s="41" t="s">
        <v>19</v>
      </c>
      <c r="C2" s="41"/>
      <c r="D2" s="42" t="s">
        <v>17</v>
      </c>
      <c r="E2" s="45" t="s">
        <v>92</v>
      </c>
    </row>
    <row r="3" spans="1:5" s="12" customFormat="1" ht="30" customHeight="1" x14ac:dyDescent="0.25">
      <c r="A3" s="44"/>
      <c r="B3" s="11" t="s">
        <v>93</v>
      </c>
      <c r="C3" s="11" t="s">
        <v>94</v>
      </c>
      <c r="D3" s="42"/>
      <c r="E3" s="45"/>
    </row>
    <row r="4" spans="1:5" s="10" customFormat="1" ht="12" customHeight="1" x14ac:dyDescent="0.2">
      <c r="A4" s="13" t="s">
        <v>1</v>
      </c>
      <c r="B4" s="47" t="s">
        <v>110</v>
      </c>
      <c r="C4" s="48"/>
      <c r="D4" s="27" t="s">
        <v>95</v>
      </c>
      <c r="E4" s="46" t="s">
        <v>81</v>
      </c>
    </row>
    <row r="5" spans="1:5" s="10" customFormat="1" ht="12" customHeight="1" x14ac:dyDescent="0.2">
      <c r="A5" s="13" t="s">
        <v>0</v>
      </c>
      <c r="B5" s="49" t="s">
        <v>109</v>
      </c>
      <c r="C5" s="50"/>
      <c r="D5" s="28" t="s">
        <v>44</v>
      </c>
      <c r="E5" s="46"/>
    </row>
    <row r="6" spans="1:5" s="10" customFormat="1" ht="12" customHeight="1" x14ac:dyDescent="0.2">
      <c r="A6" s="13" t="s">
        <v>2</v>
      </c>
      <c r="B6" s="51" t="s">
        <v>108</v>
      </c>
      <c r="C6" s="50"/>
      <c r="D6" s="29" t="s">
        <v>45</v>
      </c>
      <c r="E6" s="46"/>
    </row>
    <row r="7" spans="1:5" s="10" customFormat="1" ht="12" customHeight="1" x14ac:dyDescent="0.2">
      <c r="A7" s="15" t="s">
        <v>89</v>
      </c>
      <c r="B7" s="52" t="s">
        <v>23</v>
      </c>
      <c r="C7" s="50"/>
      <c r="D7" s="30" t="s">
        <v>46</v>
      </c>
      <c r="E7" s="46"/>
    </row>
    <row r="8" spans="1:5" s="10" customFormat="1" ht="12" customHeight="1" x14ac:dyDescent="0.2">
      <c r="A8" s="15" t="s">
        <v>91</v>
      </c>
      <c r="B8" s="52" t="s">
        <v>24</v>
      </c>
      <c r="C8" s="50"/>
      <c r="D8" s="30" t="s">
        <v>47</v>
      </c>
      <c r="E8" s="46"/>
    </row>
    <row r="9" spans="1:5" s="10" customFormat="1" ht="12" customHeight="1" x14ac:dyDescent="0.2">
      <c r="A9" s="13" t="s">
        <v>4</v>
      </c>
      <c r="B9" s="51" t="s">
        <v>107</v>
      </c>
      <c r="C9" s="50"/>
      <c r="D9" s="29" t="s">
        <v>48</v>
      </c>
      <c r="E9" s="46"/>
    </row>
    <row r="10" spans="1:5" s="10" customFormat="1" ht="12" customHeight="1" x14ac:dyDescent="0.2">
      <c r="A10" s="13" t="s">
        <v>6</v>
      </c>
      <c r="B10" s="52" t="s">
        <v>25</v>
      </c>
      <c r="C10" s="50"/>
      <c r="D10" s="30" t="s">
        <v>49</v>
      </c>
      <c r="E10" s="46"/>
    </row>
    <row r="11" spans="1:5" s="10" customFormat="1" ht="12" customHeight="1" x14ac:dyDescent="0.2">
      <c r="A11" s="13" t="s">
        <v>3</v>
      </c>
      <c r="B11" s="52" t="s">
        <v>106</v>
      </c>
      <c r="C11" s="50"/>
      <c r="D11" s="30" t="s">
        <v>50</v>
      </c>
      <c r="E11" s="46"/>
    </row>
    <row r="12" spans="1:5" s="10" customFormat="1" ht="12" customHeight="1" x14ac:dyDescent="0.2">
      <c r="A12" s="13" t="s">
        <v>7</v>
      </c>
      <c r="B12" s="53" t="s">
        <v>33</v>
      </c>
      <c r="C12" s="50"/>
      <c r="D12" s="31" t="s">
        <v>51</v>
      </c>
      <c r="E12" s="46"/>
    </row>
    <row r="13" spans="1:5" s="10" customFormat="1" ht="12" customHeight="1" x14ac:dyDescent="0.2">
      <c r="A13" s="13" t="s">
        <v>8</v>
      </c>
      <c r="B13" s="53" t="s">
        <v>34</v>
      </c>
      <c r="C13" s="50"/>
      <c r="D13" s="31" t="s">
        <v>52</v>
      </c>
      <c r="E13" s="46"/>
    </row>
    <row r="14" spans="1:5" s="10" customFormat="1" ht="12" customHeight="1" x14ac:dyDescent="0.2">
      <c r="A14" s="13" t="s">
        <v>9</v>
      </c>
      <c r="B14" s="54" t="s">
        <v>28</v>
      </c>
      <c r="C14" s="55"/>
      <c r="D14" s="32" t="s">
        <v>53</v>
      </c>
      <c r="E14" s="46"/>
    </row>
    <row r="15" spans="1:5" s="10" customFormat="1" ht="12" customHeight="1" x14ac:dyDescent="0.2">
      <c r="A15" s="13" t="s">
        <v>10</v>
      </c>
      <c r="B15" s="49" t="s">
        <v>115</v>
      </c>
      <c r="C15" s="50"/>
      <c r="D15" s="28" t="s">
        <v>54</v>
      </c>
      <c r="E15" s="46"/>
    </row>
    <row r="16" spans="1:5" s="10" customFormat="1" ht="12" customHeight="1" x14ac:dyDescent="0.2">
      <c r="A16" s="13" t="s">
        <v>11</v>
      </c>
      <c r="B16" s="51" t="s">
        <v>114</v>
      </c>
      <c r="C16" s="50"/>
      <c r="D16" s="29" t="s">
        <v>55</v>
      </c>
      <c r="E16" s="46"/>
    </row>
    <row r="17" spans="1:5" s="10" customFormat="1" ht="12" customHeight="1" x14ac:dyDescent="0.2">
      <c r="A17" s="13" t="s">
        <v>14</v>
      </c>
      <c r="B17" s="52" t="s">
        <v>102</v>
      </c>
      <c r="C17" s="50"/>
      <c r="D17" s="30" t="s">
        <v>96</v>
      </c>
      <c r="E17" s="46"/>
    </row>
    <row r="18" spans="1:5" s="10" customFormat="1" ht="12" customHeight="1" x14ac:dyDescent="0.2">
      <c r="A18" s="13" t="s">
        <v>13</v>
      </c>
      <c r="B18" s="52" t="s">
        <v>103</v>
      </c>
      <c r="C18" s="50"/>
      <c r="D18" s="30" t="s">
        <v>97</v>
      </c>
      <c r="E18" s="46"/>
    </row>
    <row r="19" spans="1:5" s="10" customFormat="1" ht="12" customHeight="1" x14ac:dyDescent="0.2">
      <c r="A19" s="13" t="s">
        <v>20</v>
      </c>
      <c r="B19" s="51" t="s">
        <v>113</v>
      </c>
      <c r="C19" s="50"/>
      <c r="D19" s="29" t="s">
        <v>56</v>
      </c>
      <c r="E19" s="46"/>
    </row>
    <row r="20" spans="1:5" s="10" customFormat="1" ht="12" customHeight="1" x14ac:dyDescent="0.2">
      <c r="A20" s="13" t="s">
        <v>90</v>
      </c>
      <c r="B20" s="52" t="s">
        <v>26</v>
      </c>
      <c r="C20" s="50"/>
      <c r="D20" s="30" t="s">
        <v>57</v>
      </c>
      <c r="E20" s="46"/>
    </row>
    <row r="21" spans="1:5" s="10" customFormat="1" ht="12" customHeight="1" x14ac:dyDescent="0.2">
      <c r="A21" s="13" t="s">
        <v>5</v>
      </c>
      <c r="B21" s="52" t="s">
        <v>112</v>
      </c>
      <c r="C21" s="50"/>
      <c r="D21" s="30" t="s">
        <v>58</v>
      </c>
      <c r="E21" s="46"/>
    </row>
    <row r="22" spans="1:5" s="10" customFormat="1" ht="12" customHeight="1" x14ac:dyDescent="0.2">
      <c r="A22" s="13" t="s">
        <v>12</v>
      </c>
      <c r="B22" s="53" t="s">
        <v>104</v>
      </c>
      <c r="C22" s="50"/>
      <c r="D22" s="31" t="s">
        <v>98</v>
      </c>
      <c r="E22" s="46"/>
    </row>
    <row r="23" spans="1:5" s="10" customFormat="1" ht="12" customHeight="1" x14ac:dyDescent="0.2">
      <c r="A23" s="13" t="s">
        <v>21</v>
      </c>
      <c r="B23" s="53" t="s">
        <v>105</v>
      </c>
      <c r="C23" s="50"/>
      <c r="D23" s="31" t="s">
        <v>99</v>
      </c>
      <c r="E23" s="46"/>
    </row>
    <row r="24" spans="1:5" s="10" customFormat="1" ht="12" customHeight="1" x14ac:dyDescent="0.2">
      <c r="A24" s="13" t="s">
        <v>22</v>
      </c>
      <c r="B24" s="52" t="s">
        <v>27</v>
      </c>
      <c r="C24" s="50"/>
      <c r="D24" s="30" t="s">
        <v>59</v>
      </c>
      <c r="E24" s="46"/>
    </row>
    <row r="25" spans="1:5" s="10" customFormat="1" ht="12" customHeight="1" x14ac:dyDescent="0.2">
      <c r="A25" s="16"/>
      <c r="B25" s="51" t="s">
        <v>111</v>
      </c>
      <c r="C25" s="50"/>
      <c r="D25" s="29" t="s">
        <v>60</v>
      </c>
      <c r="E25" s="46"/>
    </row>
    <row r="26" spans="1:5" s="10" customFormat="1" ht="12" customHeight="1" x14ac:dyDescent="0.2">
      <c r="A26" s="16"/>
      <c r="B26" s="54" t="s">
        <v>101</v>
      </c>
      <c r="C26" s="55"/>
      <c r="D26" s="32" t="s">
        <v>100</v>
      </c>
      <c r="E26" s="46"/>
    </row>
    <row r="27" spans="1:5" s="10" customFormat="1" ht="12" customHeight="1" x14ac:dyDescent="0.2">
      <c r="A27" s="16"/>
      <c r="B27" s="49" t="s">
        <v>116</v>
      </c>
      <c r="C27" s="62" t="s">
        <v>120</v>
      </c>
      <c r="D27" s="28" t="s">
        <v>61</v>
      </c>
      <c r="E27" s="46"/>
    </row>
    <row r="28" spans="1:5" s="10" customFormat="1" ht="12" customHeight="1" x14ac:dyDescent="0.2">
      <c r="A28" s="16"/>
      <c r="B28" s="51" t="s">
        <v>117</v>
      </c>
      <c r="C28" s="63" t="s">
        <v>121</v>
      </c>
      <c r="D28" s="29" t="s">
        <v>62</v>
      </c>
      <c r="E28" s="46"/>
    </row>
    <row r="29" spans="1:5" s="10" customFormat="1" ht="12" customHeight="1" x14ac:dyDescent="0.2">
      <c r="A29" s="16"/>
      <c r="B29" s="52" t="s">
        <v>29</v>
      </c>
      <c r="C29" s="64" t="s">
        <v>83</v>
      </c>
      <c r="D29" s="30" t="s">
        <v>63</v>
      </c>
      <c r="E29" s="46"/>
    </row>
    <row r="30" spans="1:5" s="10" customFormat="1" ht="12" customHeight="1" x14ac:dyDescent="0.2">
      <c r="A30" s="16"/>
      <c r="B30" s="52" t="s">
        <v>30</v>
      </c>
      <c r="C30" s="64" t="s">
        <v>84</v>
      </c>
      <c r="D30" s="30" t="s">
        <v>64</v>
      </c>
      <c r="E30" s="46"/>
    </row>
    <row r="31" spans="1:5" s="10" customFormat="1" ht="12" customHeight="1" x14ac:dyDescent="0.2">
      <c r="A31" s="16"/>
      <c r="B31" s="51" t="s">
        <v>118</v>
      </c>
      <c r="C31" s="63" t="s">
        <v>122</v>
      </c>
      <c r="D31" s="29" t="s">
        <v>65</v>
      </c>
      <c r="E31" s="46"/>
    </row>
    <row r="32" spans="1:5" s="10" customFormat="1" ht="12" customHeight="1" x14ac:dyDescent="0.2">
      <c r="A32" s="16"/>
      <c r="B32" s="52" t="s">
        <v>35</v>
      </c>
      <c r="C32" s="64" t="s">
        <v>85</v>
      </c>
      <c r="D32" s="30" t="s">
        <v>66</v>
      </c>
      <c r="E32" s="46"/>
    </row>
    <row r="33" spans="1:5" s="10" customFormat="1" ht="12" customHeight="1" x14ac:dyDescent="0.2">
      <c r="A33" s="16"/>
      <c r="B33" s="52" t="s">
        <v>36</v>
      </c>
      <c r="C33" s="64" t="s">
        <v>86</v>
      </c>
      <c r="D33" s="30" t="s">
        <v>67</v>
      </c>
      <c r="E33" s="46"/>
    </row>
    <row r="34" spans="1:5" s="10" customFormat="1" ht="12" customHeight="1" x14ac:dyDescent="0.2">
      <c r="A34" s="16"/>
      <c r="B34" s="51" t="s">
        <v>119</v>
      </c>
      <c r="C34" s="63" t="s">
        <v>123</v>
      </c>
      <c r="D34" s="29" t="s">
        <v>68</v>
      </c>
      <c r="E34" s="46"/>
    </row>
    <row r="35" spans="1:5" s="10" customFormat="1" ht="12" customHeight="1" x14ac:dyDescent="0.2">
      <c r="A35" s="16"/>
      <c r="B35" s="52" t="s">
        <v>37</v>
      </c>
      <c r="C35" s="64" t="s">
        <v>87</v>
      </c>
      <c r="D35" s="30" t="s">
        <v>69</v>
      </c>
      <c r="E35" s="46"/>
    </row>
    <row r="36" spans="1:5" s="10" customFormat="1" ht="12" customHeight="1" x14ac:dyDescent="0.2">
      <c r="A36" s="16"/>
      <c r="B36" s="54" t="s">
        <v>38</v>
      </c>
      <c r="C36" s="65" t="s">
        <v>88</v>
      </c>
      <c r="D36" s="32" t="s">
        <v>70</v>
      </c>
      <c r="E36" s="46"/>
    </row>
    <row r="37" spans="1:5" s="10" customFormat="1" ht="12" customHeight="1" x14ac:dyDescent="0.2">
      <c r="A37" s="16"/>
      <c r="B37" s="59" t="s">
        <v>4690</v>
      </c>
      <c r="C37" s="50"/>
      <c r="D37" s="28" t="s">
        <v>124</v>
      </c>
      <c r="E37" s="38" t="s">
        <v>82</v>
      </c>
    </row>
    <row r="38" spans="1:5" s="24" customFormat="1" ht="12" customHeight="1" x14ac:dyDescent="0.2">
      <c r="A38" s="33"/>
      <c r="B38" s="49" t="s">
        <v>4687</v>
      </c>
      <c r="C38" s="56"/>
      <c r="D38" s="29" t="s">
        <v>71</v>
      </c>
      <c r="E38" s="39"/>
    </row>
    <row r="39" spans="1:5" s="25" customFormat="1" ht="12" customHeight="1" x14ac:dyDescent="0.2">
      <c r="A39" s="34"/>
      <c r="B39" s="51" t="s">
        <v>39</v>
      </c>
      <c r="C39" s="57"/>
      <c r="D39" s="30" t="s">
        <v>72</v>
      </c>
      <c r="E39" s="39"/>
    </row>
    <row r="40" spans="1:5" s="25" customFormat="1" ht="12" customHeight="1" x14ac:dyDescent="0.2">
      <c r="A40" s="34"/>
      <c r="B40" s="51" t="s">
        <v>40</v>
      </c>
      <c r="C40" s="57"/>
      <c r="D40" s="30" t="s">
        <v>73</v>
      </c>
      <c r="E40" s="39"/>
    </row>
    <row r="41" spans="1:5" s="24" customFormat="1" ht="12" customHeight="1" x14ac:dyDescent="0.2">
      <c r="A41" s="33"/>
      <c r="B41" s="49" t="s">
        <v>4688</v>
      </c>
      <c r="C41" s="56"/>
      <c r="D41" s="29" t="s">
        <v>74</v>
      </c>
      <c r="E41" s="39"/>
    </row>
    <row r="42" spans="1:5" s="25" customFormat="1" ht="12" customHeight="1" x14ac:dyDescent="0.2">
      <c r="A42" s="34"/>
      <c r="B42" s="51" t="s">
        <v>41</v>
      </c>
      <c r="C42" s="57"/>
      <c r="D42" s="30" t="s">
        <v>75</v>
      </c>
      <c r="E42" s="39"/>
    </row>
    <row r="43" spans="1:5" s="25" customFormat="1" ht="12" customHeight="1" x14ac:dyDescent="0.2">
      <c r="A43" s="34"/>
      <c r="B43" s="51" t="s">
        <v>4689</v>
      </c>
      <c r="C43" s="57"/>
      <c r="D43" s="30" t="s">
        <v>76</v>
      </c>
      <c r="E43" s="39"/>
    </row>
    <row r="44" spans="1:5" s="26" customFormat="1" ht="12" customHeight="1" x14ac:dyDescent="0.2">
      <c r="A44" s="35"/>
      <c r="B44" s="52" t="s">
        <v>31</v>
      </c>
      <c r="C44" s="60"/>
      <c r="D44" s="31" t="s">
        <v>77</v>
      </c>
      <c r="E44" s="39"/>
    </row>
    <row r="45" spans="1:5" s="26" customFormat="1" ht="12" customHeight="1" x14ac:dyDescent="0.2">
      <c r="A45" s="35"/>
      <c r="B45" s="52" t="s">
        <v>32</v>
      </c>
      <c r="C45" s="60"/>
      <c r="D45" s="31" t="s">
        <v>78</v>
      </c>
      <c r="E45" s="39"/>
    </row>
    <row r="46" spans="1:5" s="25" customFormat="1" ht="12" customHeight="1" x14ac:dyDescent="0.2">
      <c r="A46" s="37"/>
      <c r="B46" s="51" t="s">
        <v>42</v>
      </c>
      <c r="C46" s="57"/>
      <c r="D46" s="30" t="s">
        <v>79</v>
      </c>
      <c r="E46" s="39"/>
    </row>
    <row r="47" spans="1:5" s="25" customFormat="1" ht="12" customHeight="1" x14ac:dyDescent="0.2">
      <c r="A47" s="34"/>
      <c r="B47" s="61" t="s">
        <v>43</v>
      </c>
      <c r="C47" s="58"/>
      <c r="D47" s="36" t="s">
        <v>80</v>
      </c>
      <c r="E47" s="40"/>
    </row>
    <row r="48" spans="1:5" s="10" customFormat="1" ht="12" customHeight="1" x14ac:dyDescent="0.2">
      <c r="A48" s="16"/>
      <c r="B48" s="17"/>
      <c r="C48" s="14"/>
      <c r="E48" s="18"/>
    </row>
    <row r="49" spans="2:5" s="10" customFormat="1" ht="12" customHeight="1" x14ac:dyDescent="0.2">
      <c r="B49" s="17"/>
      <c r="C49" s="14"/>
      <c r="E49" s="18"/>
    </row>
    <row r="50" spans="2:5" s="10" customFormat="1" ht="12" customHeight="1" x14ac:dyDescent="0.2">
      <c r="B50" s="17"/>
      <c r="C50" s="14"/>
      <c r="E50" s="18"/>
    </row>
    <row r="51" spans="2:5" s="10" customFormat="1" ht="12" customHeight="1" x14ac:dyDescent="0.2">
      <c r="B51" s="17"/>
      <c r="C51" s="14"/>
      <c r="E51" s="18"/>
    </row>
    <row r="52" spans="2:5" s="10" customFormat="1" ht="12" customHeight="1" x14ac:dyDescent="0.2">
      <c r="B52" s="17"/>
      <c r="C52" s="14"/>
      <c r="E52" s="18"/>
    </row>
    <row r="53" spans="2:5" s="10" customFormat="1" ht="12" customHeight="1" x14ac:dyDescent="0.2">
      <c r="B53" s="17"/>
      <c r="C53" s="14"/>
      <c r="E53" s="18"/>
    </row>
    <row r="54" spans="2:5" s="10" customFormat="1" ht="12" customHeight="1" x14ac:dyDescent="0.2">
      <c r="B54" s="17"/>
      <c r="C54" s="14"/>
      <c r="E54" s="18"/>
    </row>
    <row r="55" spans="2:5" s="10" customFormat="1" ht="12" customHeight="1" x14ac:dyDescent="0.2">
      <c r="B55" s="17"/>
      <c r="C55" s="14"/>
      <c r="E55" s="18"/>
    </row>
    <row r="56" spans="2:5" s="10" customFormat="1" ht="12" customHeight="1" x14ac:dyDescent="0.2">
      <c r="B56" s="17"/>
      <c r="C56" s="14"/>
      <c r="E56" s="18"/>
    </row>
    <row r="57" spans="2:5" s="10" customFormat="1" ht="12" customHeight="1" x14ac:dyDescent="0.2">
      <c r="B57" s="17"/>
      <c r="C57" s="14"/>
      <c r="E57" s="18"/>
    </row>
    <row r="58" spans="2:5" s="10" customFormat="1" ht="12" customHeight="1" x14ac:dyDescent="0.2">
      <c r="B58" s="17"/>
      <c r="C58" s="14"/>
      <c r="E58" s="18"/>
    </row>
    <row r="59" spans="2:5" s="10" customFormat="1" ht="12" customHeight="1" x14ac:dyDescent="0.2">
      <c r="B59" s="17"/>
      <c r="C59" s="14"/>
      <c r="E59" s="18"/>
    </row>
    <row r="60" spans="2:5" s="10" customFormat="1" ht="12" customHeight="1" x14ac:dyDescent="0.2">
      <c r="B60" s="17"/>
      <c r="C60" s="14"/>
      <c r="E60" s="18"/>
    </row>
    <row r="61" spans="2:5" s="10" customFormat="1" ht="12" customHeight="1" x14ac:dyDescent="0.2">
      <c r="B61" s="17"/>
      <c r="C61" s="14"/>
      <c r="E61" s="18"/>
    </row>
    <row r="62" spans="2:5" s="10" customFormat="1" ht="12" customHeight="1" x14ac:dyDescent="0.2">
      <c r="B62" s="17"/>
      <c r="C62" s="14"/>
      <c r="E62" s="18"/>
    </row>
    <row r="63" spans="2:5" s="10" customFormat="1" ht="12" customHeight="1" x14ac:dyDescent="0.2">
      <c r="B63" s="17"/>
      <c r="C63" s="14"/>
      <c r="E63" s="18"/>
    </row>
    <row r="64" spans="2:5" s="10" customFormat="1" ht="12" customHeight="1" x14ac:dyDescent="0.2">
      <c r="B64" s="17"/>
      <c r="C64" s="14"/>
      <c r="E64" s="18"/>
    </row>
    <row r="65" spans="2:5" s="10" customFormat="1" ht="12" customHeight="1" x14ac:dyDescent="0.2">
      <c r="B65" s="17"/>
      <c r="C65" s="14"/>
      <c r="E65" s="18"/>
    </row>
    <row r="66" spans="2:5" s="10" customFormat="1" ht="12" customHeight="1" x14ac:dyDescent="0.2">
      <c r="B66" s="17"/>
      <c r="C66" s="14"/>
      <c r="E66" s="18"/>
    </row>
    <row r="67" spans="2:5" s="10" customFormat="1" ht="12" customHeight="1" x14ac:dyDescent="0.2">
      <c r="B67" s="17"/>
      <c r="C67" s="14"/>
      <c r="E67" s="19"/>
    </row>
    <row r="68" spans="2:5" s="10" customFormat="1" ht="12" customHeight="1" x14ac:dyDescent="0.2">
      <c r="B68" s="20"/>
      <c r="C68" s="20"/>
      <c r="E68" s="16"/>
    </row>
    <row r="69" spans="2:5" s="10" customFormat="1" ht="12" customHeight="1" x14ac:dyDescent="0.2">
      <c r="B69" s="20"/>
      <c r="C69" s="20"/>
      <c r="E69" s="16"/>
    </row>
    <row r="70" spans="2:5" s="10" customFormat="1" ht="12" customHeight="1" x14ac:dyDescent="0.2">
      <c r="B70" s="20"/>
      <c r="C70" s="20"/>
      <c r="E70" s="16"/>
    </row>
    <row r="71" spans="2:5" s="10" customFormat="1" ht="12" customHeight="1" x14ac:dyDescent="0.2">
      <c r="B71" s="20"/>
      <c r="C71" s="20"/>
      <c r="E71" s="16"/>
    </row>
    <row r="72" spans="2:5" s="10" customFormat="1" ht="12" customHeight="1" x14ac:dyDescent="0.2">
      <c r="B72" s="20"/>
      <c r="C72" s="20"/>
      <c r="E72" s="16"/>
    </row>
    <row r="73" spans="2:5" s="10" customFormat="1" ht="12" customHeight="1" x14ac:dyDescent="0.2">
      <c r="B73" s="20"/>
      <c r="C73" s="20"/>
      <c r="E73" s="16"/>
    </row>
    <row r="74" spans="2:5" s="10" customFormat="1" ht="12" customHeight="1" x14ac:dyDescent="0.2">
      <c r="B74" s="20"/>
      <c r="C74" s="20"/>
    </row>
    <row r="75" spans="2:5" s="10" customFormat="1" ht="12" customHeight="1" x14ac:dyDescent="0.2">
      <c r="B75" s="20"/>
      <c r="C75" s="20"/>
    </row>
    <row r="76" spans="2:5" s="10" customFormat="1" ht="12" customHeight="1" x14ac:dyDescent="0.2">
      <c r="B76" s="20"/>
      <c r="C76" s="20"/>
    </row>
    <row r="77" spans="2:5" s="10" customFormat="1" ht="12" customHeight="1" x14ac:dyDescent="0.2">
      <c r="B77" s="20"/>
      <c r="C77" s="20"/>
    </row>
    <row r="78" spans="2:5" s="10" customFormat="1" ht="12" customHeight="1" x14ac:dyDescent="0.2">
      <c r="B78" s="20"/>
      <c r="C78" s="20"/>
    </row>
    <row r="79" spans="2:5" s="10" customFormat="1" ht="12" customHeight="1" x14ac:dyDescent="0.2">
      <c r="B79" s="20"/>
      <c r="C79" s="20"/>
    </row>
    <row r="80" spans="2:5" s="10" customFormat="1" ht="12" customHeight="1" x14ac:dyDescent="0.2">
      <c r="B80" s="20"/>
      <c r="C80" s="20"/>
    </row>
    <row r="81" spans="1:5" s="10" customFormat="1" ht="12" customHeight="1" x14ac:dyDescent="0.2">
      <c r="B81" s="20"/>
      <c r="C81" s="20"/>
    </row>
    <row r="82" spans="1:5" s="10" customFormat="1" ht="12" customHeight="1" x14ac:dyDescent="0.2">
      <c r="B82" s="20"/>
      <c r="C82" s="20"/>
    </row>
    <row r="83" spans="1:5" s="10" customFormat="1" ht="12" customHeight="1" x14ac:dyDescent="0.2">
      <c r="B83" s="20"/>
      <c r="C83" s="20"/>
    </row>
    <row r="84" spans="1:5" s="10" customFormat="1" ht="12" customHeight="1" x14ac:dyDescent="0.2">
      <c r="B84" s="20"/>
      <c r="C84" s="20"/>
    </row>
    <row r="85" spans="1:5" s="10" customFormat="1" ht="12" customHeight="1" x14ac:dyDescent="0.2">
      <c r="B85" s="20"/>
      <c r="C85" s="20"/>
    </row>
    <row r="86" spans="1:5" s="10" customFormat="1" ht="12" customHeight="1" x14ac:dyDescent="0.2">
      <c r="B86" s="20"/>
      <c r="C86" s="20"/>
    </row>
    <row r="87" spans="1:5" s="10" customFormat="1" ht="12" customHeight="1" x14ac:dyDescent="0.2">
      <c r="B87" s="20"/>
      <c r="C87" s="20"/>
    </row>
    <row r="88" spans="1:5" s="10" customFormat="1" ht="12" customHeight="1" x14ac:dyDescent="0.2">
      <c r="B88" s="20"/>
      <c r="C88" s="20"/>
    </row>
    <row r="89" spans="1:5" s="10" customFormat="1" ht="12" customHeight="1" x14ac:dyDescent="0.2">
      <c r="B89" s="20"/>
      <c r="C89" s="20"/>
    </row>
    <row r="90" spans="1:5" s="10" customFormat="1" ht="12" customHeight="1" x14ac:dyDescent="0.2">
      <c r="B90" s="20"/>
      <c r="C90" s="20"/>
    </row>
    <row r="91" spans="1:5" s="10" customFormat="1" ht="12" customHeight="1" x14ac:dyDescent="0.2">
      <c r="B91" s="20"/>
      <c r="C91" s="20"/>
    </row>
    <row r="92" spans="1:5" s="10" customFormat="1" ht="12" customHeight="1" x14ac:dyDescent="0.2">
      <c r="B92" s="20"/>
      <c r="C92" s="20"/>
    </row>
    <row r="93" spans="1:5" x14ac:dyDescent="0.2">
      <c r="A93" s="10"/>
      <c r="B93" s="20"/>
      <c r="C93" s="20"/>
      <c r="D93" s="10"/>
      <c r="E93" s="10"/>
    </row>
    <row r="94" spans="1:5" x14ac:dyDescent="0.2">
      <c r="A94" s="10"/>
      <c r="B94" s="20"/>
      <c r="C94" s="20"/>
      <c r="D94" s="10"/>
      <c r="E94" s="10"/>
    </row>
    <row r="95" spans="1:5" x14ac:dyDescent="0.2">
      <c r="A95" s="10"/>
      <c r="B95" s="20"/>
      <c r="C95" s="20"/>
      <c r="D95" s="10"/>
      <c r="E95" s="10"/>
    </row>
  </sheetData>
  <mergeCells count="6">
    <mergeCell ref="E37:E47"/>
    <mergeCell ref="B2:C2"/>
    <mergeCell ref="D2:D3"/>
    <mergeCell ref="A2:A3"/>
    <mergeCell ref="E2:E3"/>
    <mergeCell ref="E4:E36"/>
  </mergeCells>
  <conditionalFormatting sqref="A46 A4:A24 A48:A251 F4:EM248">
    <cfRule type="expression" dxfId="999" priority="30">
      <formula>#REF!&lt;&gt;#REF!</formula>
    </cfRule>
  </conditionalFormatting>
  <conditionalFormatting sqref="F3:XFD3">
    <cfRule type="notContainsBlanks" dxfId="998" priority="28">
      <formula>LEN(TRIM(F3))&gt;0</formula>
    </cfRule>
  </conditionalFormatting>
  <conditionalFormatting sqref="A1:A2 A46 A4:A24 A48:A1048576 F1:XFD1048576 B5:D52">
    <cfRule type="containsBlanks" dxfId="997" priority="27">
      <formula>LEN(TRIM(A1))=0</formula>
    </cfRule>
  </conditionalFormatting>
  <conditionalFormatting sqref="A2">
    <cfRule type="notContainsBlanks" dxfId="996" priority="21">
      <formula>LEN(TRIM(A2))&gt;0</formula>
    </cfRule>
  </conditionalFormatting>
  <conditionalFormatting sqref="D53:D251 B4:E4 B53:B251 E53 C53:C275 E67:E253 B5:D52">
    <cfRule type="expression" dxfId="995" priority="19">
      <formula>#REF!&lt;&gt;#REF!</formula>
    </cfRule>
  </conditionalFormatting>
  <conditionalFormatting sqref="B1:E1 B4:E4 B53:E53 B67:E1048576 B54:D66">
    <cfRule type="containsBlanks" dxfId="994" priority="17">
      <formula>LEN(TRIM(B1))=0</formula>
    </cfRule>
  </conditionalFormatting>
  <conditionalFormatting sqref="E37">
    <cfRule type="expression" dxfId="993" priority="10">
      <formula>#REF!&lt;&gt;#REF!</formula>
    </cfRule>
  </conditionalFormatting>
  <conditionalFormatting sqref="E37">
    <cfRule type="containsBlanks" dxfId="992" priority="9">
      <formula>LEN(TRIM(E37))=0</formula>
    </cfRule>
  </conditionalFormatting>
  <conditionalFormatting sqref="B3:C3 E2">
    <cfRule type="notContainsBlanks" dxfId="991" priority="8">
      <formula>LEN(TRIM(B2))&gt;0</formula>
    </cfRule>
  </conditionalFormatting>
  <conditionalFormatting sqref="B2 B3:C3 D2:E2">
    <cfRule type="containsBlanks" dxfId="990" priority="7">
      <formula>LEN(TRIM(B2))=0</formula>
    </cfRule>
  </conditionalFormatting>
  <conditionalFormatting sqref="B3:C3">
    <cfRule type="beginsWith" dxfId="989" priority="2" operator="beginsWith" text="hi">
      <formula>LEFT(B3,LEN("hi"))="hi"</formula>
    </cfRule>
    <cfRule type="beginsWith" dxfId="988" priority="3" stopIfTrue="1" operator="beginsWith" text="pi">
      <formula>LEFT(B3,LEN("pi"))="pi"</formula>
    </cfRule>
    <cfRule type="expression" dxfId="987" priority="4" stopIfTrue="1">
      <formula>LEFT(B3,LEN("hx"))="hx"</formula>
    </cfRule>
    <cfRule type="expression" dxfId="986" priority="5" stopIfTrue="1">
      <formula>LEFT(B3,LEN("px"))="px"</formula>
    </cfRule>
    <cfRule type="expression" dxfId="985" priority="6" stopIfTrue="1">
      <formula>LEFT(B3,LEN("hc"))="hc"</formula>
    </cfRule>
  </conditionalFormatting>
  <conditionalFormatting sqref="D2">
    <cfRule type="notContainsBlanks" dxfId="984" priority="1">
      <formula>LEN(TRIM(D2))&gt;0</formula>
    </cfRule>
  </conditionalFormatting>
  <hyperlinks>
    <hyperlink ref="A6" location="Canada" display="Canada" xr:uid="{00000000-0004-0000-0000-000000000000}"/>
    <hyperlink ref="A4" location="Australia" display="Australia" xr:uid="{00000000-0004-0000-0000-000001000000}"/>
    <hyperlink ref="A5" location="Austria" display="Austria" xr:uid="{00000000-0004-0000-0000-000002000000}"/>
    <hyperlink ref="A9" location="Estonia" display="Estonia" xr:uid="{00000000-0004-0000-0000-000003000000}"/>
    <hyperlink ref="A10" location="Finland" display="Finland" xr:uid="{00000000-0004-0000-0000-000004000000}"/>
    <hyperlink ref="A11" location="Germany" display="Germany" xr:uid="{00000000-0004-0000-0000-000005000000}"/>
    <hyperlink ref="A12" location="Greece" display="Greece" xr:uid="{00000000-0004-0000-0000-000006000000}"/>
    <hyperlink ref="A13" location="Italy" display="Italy" xr:uid="{00000000-0004-0000-0000-000007000000}"/>
    <hyperlink ref="A14" location="Japan" display="Japan" xr:uid="{00000000-0004-0000-0000-000008000000}"/>
    <hyperlink ref="A15" location="Luxembourg" display="Luxembourg" xr:uid="{00000000-0004-0000-0000-000009000000}"/>
    <hyperlink ref="A16" location="Norway" display="Norway" xr:uid="{00000000-0004-0000-0000-00000A000000}"/>
    <hyperlink ref="A17" location="Slovakia" display="Slovakia" xr:uid="{00000000-0004-0000-0000-00000B000000}"/>
    <hyperlink ref="A18" location="Slovenia" display="Slovenia" xr:uid="{00000000-0004-0000-0000-00000C000000}"/>
    <hyperlink ref="A19" location="South_Africa" display="South_Africa" xr:uid="{00000000-0004-0000-0000-00000D000000}"/>
    <hyperlink ref="A21" location="Spain" display="Spain" xr:uid="{00000000-0004-0000-0000-00000E000000}"/>
    <hyperlink ref="A22" location="Sweden" display="Sweden" xr:uid="{00000000-0004-0000-0000-00000F000000}"/>
    <hyperlink ref="A23" location="United_Kingdom" display="United_Kingdom" xr:uid="{00000000-0004-0000-0000-000010000000}"/>
    <hyperlink ref="A24" location="United_States" display="United_States" xr:uid="{00000000-0004-0000-0000-000011000000}"/>
    <hyperlink ref="A7" location="CL!A1" display="Chile" xr:uid="{00000000-0004-0000-0000-000012000000}"/>
    <hyperlink ref="A20" location="KR!A1" display="South_Korea" xr:uid="{00000000-0004-0000-0000-000013000000}"/>
    <hyperlink ref="A8" location="DK!A1" display="Denmark" xr:uid="{00000000-0004-0000-0000-00001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29"/>
  <sheetViews>
    <sheetView workbookViewId="0">
      <pane xSplit="1" ySplit="1" topLeftCell="B2" activePane="bottomRight" state="frozen"/>
      <selection pane="topRight" activeCell="B1" sqref="B1"/>
      <selection pane="bottomLeft" activeCell="A2" sqref="A2"/>
      <selection pane="bottomRight" activeCell="B15" sqref="B15"/>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260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125</v>
      </c>
      <c r="B2" s="1" t="s">
        <v>148</v>
      </c>
      <c r="C2" s="1" t="s">
        <v>176</v>
      </c>
      <c r="D2" s="1" t="s">
        <v>204</v>
      </c>
      <c r="E2" s="1" t="s">
        <v>232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126</v>
      </c>
      <c r="B3" s="7" t="s">
        <v>149</v>
      </c>
      <c r="C3" s="7" t="s">
        <v>177</v>
      </c>
      <c r="D3" s="7" t="s">
        <v>205</v>
      </c>
      <c r="E3" s="7" t="s">
        <v>233</v>
      </c>
    </row>
    <row r="4" spans="1:62" x14ac:dyDescent="0.2">
      <c r="A4" s="9" t="s">
        <v>127</v>
      </c>
      <c r="B4" s="7" t="s">
        <v>150</v>
      </c>
      <c r="C4" s="7" t="s">
        <v>178</v>
      </c>
      <c r="D4" s="7" t="s">
        <v>206</v>
      </c>
      <c r="E4" s="7" t="s">
        <v>234</v>
      </c>
    </row>
    <row r="5" spans="1:62" x14ac:dyDescent="0.2">
      <c r="A5" s="9" t="s">
        <v>128</v>
      </c>
      <c r="B5" s="7" t="s">
        <v>151</v>
      </c>
      <c r="C5" s="7" t="s">
        <v>179</v>
      </c>
      <c r="D5" s="7" t="s">
        <v>207</v>
      </c>
      <c r="E5" s="7" t="s">
        <v>235</v>
      </c>
    </row>
    <row r="6" spans="1:62" x14ac:dyDescent="0.2">
      <c r="A6" s="9" t="s">
        <v>129</v>
      </c>
      <c r="B6" s="7" t="s">
        <v>152</v>
      </c>
      <c r="C6" s="7" t="s">
        <v>180</v>
      </c>
      <c r="D6" s="7" t="s">
        <v>208</v>
      </c>
      <c r="E6" s="7" t="s">
        <v>236</v>
      </c>
    </row>
    <row r="7" spans="1:62" x14ac:dyDescent="0.2">
      <c r="A7" s="9" t="s">
        <v>130</v>
      </c>
      <c r="B7" s="7" t="s">
        <v>153</v>
      </c>
      <c r="C7" s="7" t="s">
        <v>181</v>
      </c>
      <c r="D7" s="7" t="s">
        <v>209</v>
      </c>
      <c r="E7" s="7" t="s">
        <v>237</v>
      </c>
    </row>
    <row r="8" spans="1:62" x14ac:dyDescent="0.2">
      <c r="A8" s="9" t="s">
        <v>131</v>
      </c>
      <c r="B8" s="7" t="s">
        <v>154</v>
      </c>
      <c r="C8" s="7" t="s">
        <v>182</v>
      </c>
      <c r="D8" s="7" t="s">
        <v>210</v>
      </c>
      <c r="E8" s="7" t="s">
        <v>238</v>
      </c>
    </row>
    <row r="9" spans="1:62" x14ac:dyDescent="0.2">
      <c r="A9" s="9" t="s">
        <v>132</v>
      </c>
      <c r="B9" s="7" t="s">
        <v>155</v>
      </c>
      <c r="C9" s="7" t="s">
        <v>183</v>
      </c>
      <c r="D9" s="7" t="s">
        <v>211</v>
      </c>
      <c r="E9" s="7" t="s">
        <v>239</v>
      </c>
    </row>
    <row r="10" spans="1:62" x14ac:dyDescent="0.2">
      <c r="A10" s="9" t="s">
        <v>133</v>
      </c>
      <c r="B10" s="7" t="s">
        <v>156</v>
      </c>
      <c r="C10" s="7" t="s">
        <v>184</v>
      </c>
      <c r="D10" s="7" t="s">
        <v>212</v>
      </c>
      <c r="E10" s="7" t="s">
        <v>240</v>
      </c>
    </row>
    <row r="11" spans="1:62" x14ac:dyDescent="0.2">
      <c r="A11" s="9" t="s">
        <v>134</v>
      </c>
      <c r="B11" s="7" t="s">
        <v>157</v>
      </c>
      <c r="C11" s="7" t="s">
        <v>185</v>
      </c>
      <c r="D11" s="7" t="s">
        <v>213</v>
      </c>
      <c r="E11" s="7" t="s">
        <v>241</v>
      </c>
    </row>
    <row r="12" spans="1:62" x14ac:dyDescent="0.2">
      <c r="A12" s="9" t="s">
        <v>135</v>
      </c>
      <c r="B12" s="7" t="s">
        <v>158</v>
      </c>
      <c r="C12" s="7" t="s">
        <v>186</v>
      </c>
      <c r="D12" s="7" t="s">
        <v>214</v>
      </c>
      <c r="E12" s="7" t="s">
        <v>242</v>
      </c>
    </row>
    <row r="13" spans="1:62" x14ac:dyDescent="0.2">
      <c r="A13" s="9" t="s">
        <v>136</v>
      </c>
      <c r="B13" s="7" t="s">
        <v>159</v>
      </c>
      <c r="C13" s="7" t="s">
        <v>187</v>
      </c>
      <c r="D13" s="7" t="s">
        <v>215</v>
      </c>
      <c r="E13" s="7" t="s">
        <v>243</v>
      </c>
    </row>
    <row r="14" spans="1:62" x14ac:dyDescent="0.2">
      <c r="A14" s="9" t="s">
        <v>136</v>
      </c>
      <c r="B14" s="7" t="s">
        <v>160</v>
      </c>
      <c r="C14" s="7" t="s">
        <v>188</v>
      </c>
      <c r="D14" s="7" t="s">
        <v>216</v>
      </c>
      <c r="E14" s="7" t="s">
        <v>244</v>
      </c>
    </row>
    <row r="15" spans="1:62" x14ac:dyDescent="0.2">
      <c r="A15" s="9" t="s">
        <v>137</v>
      </c>
      <c r="B15" s="7" t="s">
        <v>161</v>
      </c>
      <c r="C15" s="7" t="s">
        <v>189</v>
      </c>
      <c r="D15" s="7" t="s">
        <v>217</v>
      </c>
      <c r="E15" s="7" t="s">
        <v>245</v>
      </c>
    </row>
    <row r="16" spans="1:62" x14ac:dyDescent="0.2">
      <c r="A16" s="9" t="s">
        <v>138</v>
      </c>
      <c r="B16" s="7" t="s">
        <v>162</v>
      </c>
      <c r="C16" s="7" t="s">
        <v>190</v>
      </c>
      <c r="D16" s="7" t="s">
        <v>218</v>
      </c>
      <c r="E16" s="7" t="s">
        <v>246</v>
      </c>
    </row>
    <row r="17" spans="1:5" x14ac:dyDescent="0.2">
      <c r="A17" s="9" t="s">
        <v>139</v>
      </c>
      <c r="B17" s="7" t="s">
        <v>163</v>
      </c>
      <c r="C17" s="7" t="s">
        <v>191</v>
      </c>
      <c r="D17" s="7" t="s">
        <v>219</v>
      </c>
      <c r="E17" s="7" t="s">
        <v>247</v>
      </c>
    </row>
    <row r="18" spans="1:5" x14ac:dyDescent="0.2">
      <c r="A18" s="9" t="s">
        <v>139</v>
      </c>
      <c r="B18" s="7" t="s">
        <v>164</v>
      </c>
      <c r="C18" s="7" t="s">
        <v>192</v>
      </c>
      <c r="D18" s="7" t="s">
        <v>220</v>
      </c>
      <c r="E18" s="7" t="s">
        <v>248</v>
      </c>
    </row>
    <row r="19" spans="1:5" x14ac:dyDescent="0.2">
      <c r="A19" s="9" t="s">
        <v>140</v>
      </c>
      <c r="B19" s="7" t="s">
        <v>165</v>
      </c>
      <c r="C19" s="7" t="s">
        <v>193</v>
      </c>
      <c r="D19" s="7" t="s">
        <v>221</v>
      </c>
      <c r="E19" s="7" t="s">
        <v>249</v>
      </c>
    </row>
    <row r="20" spans="1:5" x14ac:dyDescent="0.2">
      <c r="A20" s="9" t="s">
        <v>141</v>
      </c>
      <c r="B20" s="7" t="s">
        <v>166</v>
      </c>
      <c r="C20" s="7" t="s">
        <v>194</v>
      </c>
      <c r="D20" s="7" t="s">
        <v>222</v>
      </c>
      <c r="E20" s="7" t="s">
        <v>250</v>
      </c>
    </row>
    <row r="21" spans="1:5" x14ac:dyDescent="0.2">
      <c r="A21" s="9" t="s">
        <v>142</v>
      </c>
      <c r="B21" s="7" t="s">
        <v>167</v>
      </c>
      <c r="C21" s="7" t="s">
        <v>195</v>
      </c>
      <c r="D21" s="7" t="s">
        <v>223</v>
      </c>
      <c r="E21" s="7" t="s">
        <v>251</v>
      </c>
    </row>
    <row r="22" spans="1:5" x14ac:dyDescent="0.2">
      <c r="A22" s="9" t="s">
        <v>143</v>
      </c>
      <c r="B22" s="7" t="s">
        <v>168</v>
      </c>
      <c r="C22" s="7" t="s">
        <v>196</v>
      </c>
      <c r="D22" s="7" t="s">
        <v>224</v>
      </c>
      <c r="E22" s="7" t="s">
        <v>252</v>
      </c>
    </row>
    <row r="23" spans="1:5" x14ac:dyDescent="0.2">
      <c r="A23" s="9" t="s">
        <v>144</v>
      </c>
      <c r="B23" s="7" t="s">
        <v>169</v>
      </c>
      <c r="C23" s="7" t="s">
        <v>197</v>
      </c>
      <c r="D23" s="7" t="s">
        <v>225</v>
      </c>
      <c r="E23" s="7" t="s">
        <v>253</v>
      </c>
    </row>
    <row r="24" spans="1:5" x14ac:dyDescent="0.2">
      <c r="A24" s="9" t="s">
        <v>145</v>
      </c>
      <c r="B24" s="7" t="s">
        <v>170</v>
      </c>
      <c r="C24" s="7" t="s">
        <v>198</v>
      </c>
      <c r="D24" s="7" t="s">
        <v>226</v>
      </c>
      <c r="E24" s="7" t="s">
        <v>254</v>
      </c>
    </row>
    <row r="25" spans="1:5" x14ac:dyDescent="0.2">
      <c r="A25" s="9" t="s">
        <v>145</v>
      </c>
      <c r="B25" s="7" t="s">
        <v>171</v>
      </c>
      <c r="C25" s="7" t="s">
        <v>199</v>
      </c>
      <c r="D25" s="7" t="s">
        <v>227</v>
      </c>
      <c r="E25" s="7" t="s">
        <v>255</v>
      </c>
    </row>
    <row r="26" spans="1:5" x14ac:dyDescent="0.2">
      <c r="A26" s="9" t="s">
        <v>145</v>
      </c>
      <c r="B26" s="7" t="s">
        <v>172</v>
      </c>
      <c r="C26" s="7" t="s">
        <v>200</v>
      </c>
      <c r="D26" s="7" t="s">
        <v>228</v>
      </c>
      <c r="E26" s="7" t="s">
        <v>256</v>
      </c>
    </row>
    <row r="27" spans="1:5" x14ac:dyDescent="0.2">
      <c r="A27" s="9" t="s">
        <v>145</v>
      </c>
      <c r="B27" s="7" t="s">
        <v>173</v>
      </c>
      <c r="C27" s="7" t="s">
        <v>201</v>
      </c>
      <c r="D27" s="7" t="s">
        <v>229</v>
      </c>
      <c r="E27" s="7" t="s">
        <v>257</v>
      </c>
    </row>
    <row r="28" spans="1:5" x14ac:dyDescent="0.2">
      <c r="A28" s="9" t="s">
        <v>146</v>
      </c>
      <c r="B28" s="7" t="s">
        <v>174</v>
      </c>
      <c r="C28" s="7" t="s">
        <v>202</v>
      </c>
      <c r="D28" s="7" t="s">
        <v>230</v>
      </c>
      <c r="E28" s="7" t="s">
        <v>258</v>
      </c>
    </row>
    <row r="29" spans="1:5" x14ac:dyDescent="0.2">
      <c r="A29" s="9" t="s">
        <v>147</v>
      </c>
      <c r="B29" s="7" t="s">
        <v>175</v>
      </c>
      <c r="C29" s="7" t="s">
        <v>203</v>
      </c>
      <c r="D29" s="7" t="s">
        <v>231</v>
      </c>
      <c r="E29" s="7" t="s">
        <v>259</v>
      </c>
    </row>
  </sheetData>
  <conditionalFormatting sqref="B3:EM265">
    <cfRule type="expression" dxfId="983" priority="18">
      <formula>$A3&lt;&gt;$A4</formula>
    </cfRule>
  </conditionalFormatting>
  <conditionalFormatting sqref="B2:XFD2">
    <cfRule type="notContainsBlanks" dxfId="982" priority="16">
      <formula>LEN(TRIM(B2))&gt;0</formula>
    </cfRule>
  </conditionalFormatting>
  <conditionalFormatting sqref="B1:XFD1048576">
    <cfRule type="containsBlanks" dxfId="981" priority="15">
      <formula>LEN(TRIM(B1))=0</formula>
    </cfRule>
  </conditionalFormatting>
  <conditionalFormatting sqref="A1:A1048576">
    <cfRule type="beginsWith" dxfId="980" priority="1" operator="beginsWith" text="pa">
      <formula>LEFT(A1,LEN("pa"))="pa"</formula>
    </cfRule>
    <cfRule type="beginsWith" dxfId="979" priority="2" operator="beginsWith" text="hl">
      <formula>LEFT(A1,LEN("hl"))="hl"</formula>
    </cfRule>
    <cfRule type="beginsWith" dxfId="978" priority="3" operator="beginsWith" text="ha">
      <formula>LEFT(A1,LEN("ha"))="ha"</formula>
    </cfRule>
    <cfRule type="beginsWith" dxfId="977" priority="4" operator="beginsWith" text="ppub_i">
      <formula>LEFT(A1,LEN("ppub_i"))="ppub_i"</formula>
    </cfRule>
    <cfRule type="beginsWith" dxfId="976" priority="5" operator="beginsWith" text="hpub_a">
      <formula>LEFT(A1,LEN("hpub_a"))="hpub_a"</formula>
    </cfRule>
    <cfRule type="beginsWith" dxfId="975" priority="6" operator="beginsWith" text="hpub_u">
      <formula>LEFT(A1,LEN("hpub_u"))="hpub_u"</formula>
    </cfRule>
    <cfRule type="beginsWith" dxfId="974" priority="7" operator="beginsWith" text="hpub_i">
      <formula>LEFT(A1,LEN("hpub_i"))="hpub_i"</formula>
    </cfRule>
    <cfRule type="beginsWith" dxfId="973" priority="10" operator="beginsWith" text="hi">
      <formula>LEFT(A1,LEN("hi"))="hi"</formula>
    </cfRule>
    <cfRule type="beginsWith" dxfId="972" priority="11" stopIfTrue="1" operator="beginsWith" text="pi">
      <formula>LEFT(A1,LEN("pi"))="pi"</formula>
    </cfRule>
    <cfRule type="expression" dxfId="971" priority="12" stopIfTrue="1">
      <formula>LEFT(A1,LEN("hx"))="hx"</formula>
    </cfRule>
    <cfRule type="expression" dxfId="970" priority="13" stopIfTrue="1">
      <formula>LEFT(A1,LEN("px"))="px"</formula>
    </cfRule>
    <cfRule type="expression" dxfId="969" priority="14" stopIfTrue="1">
      <formula>LEFT(A1,LEN("hc"))="hc"</formula>
    </cfRule>
  </conditionalFormatting>
  <conditionalFormatting sqref="A2">
    <cfRule type="notContainsBlanks" dxfId="968" priority="9">
      <formula>LEN(TRIM(A2))&gt;0</formula>
    </cfRule>
  </conditionalFormatting>
  <conditionalFormatting sqref="A1:A1048576">
    <cfRule type="containsBlanks" dxfId="967" priority="8">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261</v>
      </c>
      <c r="B2" s="1" t="s">
        <v>280</v>
      </c>
      <c r="C2" s="1" t="s">
        <v>310</v>
      </c>
      <c r="D2" s="1" t="s">
        <v>340</v>
      </c>
      <c r="E2" s="1" t="s">
        <v>370</v>
      </c>
      <c r="F2" s="1" t="s">
        <v>400</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262</v>
      </c>
      <c r="B3" s="7" t="s">
        <v>281</v>
      </c>
      <c r="C3" s="7" t="s">
        <v>311</v>
      </c>
      <c r="D3" s="7" t="s">
        <v>341</v>
      </c>
      <c r="E3" s="7" t="s">
        <v>371</v>
      </c>
      <c r="F3" s="7" t="s">
        <v>401</v>
      </c>
    </row>
    <row r="4" spans="1:62" x14ac:dyDescent="0.2">
      <c r="A4" s="9" t="s">
        <v>263</v>
      </c>
      <c r="B4" s="7" t="s">
        <v>282</v>
      </c>
      <c r="C4" s="7" t="s">
        <v>312</v>
      </c>
      <c r="D4" s="7" t="s">
        <v>342</v>
      </c>
      <c r="E4" s="7" t="s">
        <v>372</v>
      </c>
      <c r="F4" s="7" t="s">
        <v>402</v>
      </c>
    </row>
    <row r="5" spans="1:62" x14ac:dyDescent="0.2">
      <c r="A5" s="9" t="s">
        <v>263</v>
      </c>
      <c r="B5" s="7" t="s">
        <v>283</v>
      </c>
      <c r="C5" s="7" t="s">
        <v>313</v>
      </c>
      <c r="D5" s="7" t="s">
        <v>343</v>
      </c>
      <c r="E5" s="7" t="s">
        <v>373</v>
      </c>
      <c r="F5" s="7" t="s">
        <v>403</v>
      </c>
    </row>
    <row r="6" spans="1:62" x14ac:dyDescent="0.2">
      <c r="A6" s="9" t="s">
        <v>264</v>
      </c>
      <c r="B6" s="7" t="s">
        <v>284</v>
      </c>
      <c r="C6" s="7" t="s">
        <v>314</v>
      </c>
      <c r="D6" s="7" t="s">
        <v>344</v>
      </c>
      <c r="E6" s="7" t="s">
        <v>374</v>
      </c>
      <c r="F6" s="7" t="s">
        <v>404</v>
      </c>
    </row>
    <row r="7" spans="1:62" x14ac:dyDescent="0.2">
      <c r="A7" s="9" t="s">
        <v>265</v>
      </c>
      <c r="B7" s="7" t="s">
        <v>285</v>
      </c>
      <c r="C7" s="7" t="s">
        <v>315</v>
      </c>
      <c r="D7" s="7" t="s">
        <v>345</v>
      </c>
      <c r="E7" s="7" t="s">
        <v>375</v>
      </c>
      <c r="F7" s="7" t="s">
        <v>405</v>
      </c>
    </row>
    <row r="8" spans="1:62" x14ac:dyDescent="0.2">
      <c r="A8" s="9" t="s">
        <v>266</v>
      </c>
      <c r="B8" s="7" t="s">
        <v>286</v>
      </c>
      <c r="C8" s="7" t="s">
        <v>316</v>
      </c>
      <c r="D8" s="7" t="s">
        <v>346</v>
      </c>
      <c r="E8" s="7" t="s">
        <v>376</v>
      </c>
      <c r="F8" s="7" t="s">
        <v>406</v>
      </c>
    </row>
    <row r="9" spans="1:62" x14ac:dyDescent="0.2">
      <c r="A9" s="9" t="s">
        <v>267</v>
      </c>
      <c r="B9" s="7" t="s">
        <v>287</v>
      </c>
      <c r="C9" s="7" t="s">
        <v>317</v>
      </c>
      <c r="D9" s="7" t="s">
        <v>347</v>
      </c>
      <c r="E9" s="7" t="s">
        <v>377</v>
      </c>
      <c r="F9" s="7" t="s">
        <v>407</v>
      </c>
    </row>
    <row r="10" spans="1:62" x14ac:dyDescent="0.2">
      <c r="A10" s="9" t="s">
        <v>267</v>
      </c>
      <c r="B10" s="7" t="s">
        <v>288</v>
      </c>
      <c r="C10" s="7" t="s">
        <v>318</v>
      </c>
      <c r="D10" s="7" t="s">
        <v>348</v>
      </c>
      <c r="E10" s="7" t="s">
        <v>378</v>
      </c>
      <c r="F10" s="7" t="s">
        <v>408</v>
      </c>
    </row>
    <row r="11" spans="1:62" x14ac:dyDescent="0.2">
      <c r="A11" s="9" t="s">
        <v>268</v>
      </c>
      <c r="B11" s="7" t="s">
        <v>289</v>
      </c>
      <c r="C11" s="7" t="s">
        <v>319</v>
      </c>
      <c r="D11" s="7" t="s">
        <v>349</v>
      </c>
      <c r="E11" s="7" t="s">
        <v>379</v>
      </c>
      <c r="F11" s="7" t="s">
        <v>409</v>
      </c>
    </row>
    <row r="12" spans="1:62" x14ac:dyDescent="0.2">
      <c r="A12" s="9" t="s">
        <v>269</v>
      </c>
      <c r="B12" s="7" t="s">
        <v>290</v>
      </c>
      <c r="C12" s="7" t="s">
        <v>320</v>
      </c>
      <c r="D12" s="7" t="s">
        <v>350</v>
      </c>
      <c r="E12" s="7" t="s">
        <v>380</v>
      </c>
      <c r="F12" s="7" t="s">
        <v>410</v>
      </c>
    </row>
    <row r="13" spans="1:62" x14ac:dyDescent="0.2">
      <c r="A13" s="9" t="s">
        <v>269</v>
      </c>
      <c r="B13" s="7" t="s">
        <v>291</v>
      </c>
      <c r="C13" s="7" t="s">
        <v>321</v>
      </c>
      <c r="D13" s="7" t="s">
        <v>351</v>
      </c>
      <c r="E13" s="7" t="s">
        <v>381</v>
      </c>
      <c r="F13" s="7" t="s">
        <v>411</v>
      </c>
    </row>
    <row r="14" spans="1:62" x14ac:dyDescent="0.2">
      <c r="A14" s="9" t="s">
        <v>269</v>
      </c>
      <c r="B14" s="7" t="s">
        <v>292</v>
      </c>
      <c r="C14" s="7" t="s">
        <v>322</v>
      </c>
      <c r="D14" s="7" t="s">
        <v>352</v>
      </c>
      <c r="E14" s="7" t="s">
        <v>382</v>
      </c>
      <c r="F14" s="7" t="s">
        <v>412</v>
      </c>
    </row>
    <row r="15" spans="1:62" x14ac:dyDescent="0.2">
      <c r="A15" s="9" t="s">
        <v>269</v>
      </c>
      <c r="B15" s="7" t="s">
        <v>293</v>
      </c>
      <c r="C15" s="7" t="s">
        <v>323</v>
      </c>
      <c r="D15" s="7" t="s">
        <v>353</v>
      </c>
      <c r="E15" s="7" t="s">
        <v>383</v>
      </c>
      <c r="F15" s="7" t="s">
        <v>413</v>
      </c>
    </row>
    <row r="16" spans="1:62" x14ac:dyDescent="0.2">
      <c r="A16" s="9" t="s">
        <v>270</v>
      </c>
      <c r="B16" s="7" t="s">
        <v>294</v>
      </c>
      <c r="C16" s="7" t="s">
        <v>324</v>
      </c>
      <c r="D16" s="7" t="s">
        <v>354</v>
      </c>
      <c r="E16" s="7" t="s">
        <v>384</v>
      </c>
      <c r="F16" s="7" t="s">
        <v>414</v>
      </c>
    </row>
    <row r="17" spans="1:6" x14ac:dyDescent="0.2">
      <c r="A17" s="9" t="s">
        <v>270</v>
      </c>
      <c r="B17" s="7" t="s">
        <v>295</v>
      </c>
      <c r="C17" s="7" t="s">
        <v>325</v>
      </c>
      <c r="D17" s="7" t="s">
        <v>355</v>
      </c>
      <c r="E17" s="7" t="s">
        <v>385</v>
      </c>
      <c r="F17" s="7" t="s">
        <v>415</v>
      </c>
    </row>
    <row r="18" spans="1:6" x14ac:dyDescent="0.2">
      <c r="A18" s="9" t="s">
        <v>271</v>
      </c>
      <c r="B18" s="7" t="s">
        <v>296</v>
      </c>
      <c r="C18" s="7" t="s">
        <v>326</v>
      </c>
      <c r="D18" s="7" t="s">
        <v>356</v>
      </c>
      <c r="E18" s="7" t="s">
        <v>386</v>
      </c>
      <c r="F18" s="7" t="s">
        <v>416</v>
      </c>
    </row>
    <row r="19" spans="1:6" x14ac:dyDescent="0.2">
      <c r="A19" s="9" t="s">
        <v>271</v>
      </c>
      <c r="B19" s="7" t="s">
        <v>297</v>
      </c>
      <c r="C19" s="7" t="s">
        <v>327</v>
      </c>
      <c r="D19" s="7" t="s">
        <v>357</v>
      </c>
      <c r="E19" s="7" t="s">
        <v>387</v>
      </c>
      <c r="F19" s="7" t="s">
        <v>417</v>
      </c>
    </row>
    <row r="20" spans="1:6" x14ac:dyDescent="0.2">
      <c r="A20" s="9" t="s">
        <v>271</v>
      </c>
      <c r="B20" s="7" t="s">
        <v>298</v>
      </c>
      <c r="C20" s="7" t="s">
        <v>328</v>
      </c>
      <c r="D20" s="7" t="s">
        <v>358</v>
      </c>
      <c r="E20" s="7" t="s">
        <v>388</v>
      </c>
      <c r="F20" s="7" t="s">
        <v>418</v>
      </c>
    </row>
    <row r="21" spans="1:6" x14ac:dyDescent="0.2">
      <c r="A21" s="9" t="s">
        <v>272</v>
      </c>
      <c r="B21" s="7" t="s">
        <v>299</v>
      </c>
      <c r="C21" s="7" t="s">
        <v>329</v>
      </c>
      <c r="D21" s="7" t="s">
        <v>359</v>
      </c>
      <c r="E21" s="7" t="s">
        <v>389</v>
      </c>
      <c r="F21" s="7" t="s">
        <v>419</v>
      </c>
    </row>
    <row r="22" spans="1:6" x14ac:dyDescent="0.2">
      <c r="A22" s="9" t="s">
        <v>272</v>
      </c>
      <c r="B22" s="7" t="s">
        <v>300</v>
      </c>
      <c r="C22" s="7" t="s">
        <v>330</v>
      </c>
      <c r="D22" s="7" t="s">
        <v>360</v>
      </c>
      <c r="E22" s="7" t="s">
        <v>390</v>
      </c>
      <c r="F22" s="7" t="s">
        <v>420</v>
      </c>
    </row>
    <row r="23" spans="1:6" x14ac:dyDescent="0.2">
      <c r="A23" s="9" t="s">
        <v>273</v>
      </c>
      <c r="B23" s="7" t="s">
        <v>301</v>
      </c>
      <c r="C23" s="7" t="s">
        <v>331</v>
      </c>
      <c r="D23" s="7" t="s">
        <v>361</v>
      </c>
      <c r="E23" s="7" t="s">
        <v>391</v>
      </c>
      <c r="F23" s="7" t="s">
        <v>421</v>
      </c>
    </row>
    <row r="24" spans="1:6" x14ac:dyDescent="0.2">
      <c r="A24" s="9" t="s">
        <v>274</v>
      </c>
      <c r="B24" s="7" t="s">
        <v>302</v>
      </c>
      <c r="C24" s="7" t="s">
        <v>332</v>
      </c>
      <c r="D24" s="7" t="s">
        <v>362</v>
      </c>
      <c r="E24" s="7" t="s">
        <v>392</v>
      </c>
      <c r="F24" s="7" t="s">
        <v>422</v>
      </c>
    </row>
    <row r="25" spans="1:6" x14ac:dyDescent="0.2">
      <c r="A25" s="9" t="s">
        <v>274</v>
      </c>
      <c r="B25" s="7" t="s">
        <v>303</v>
      </c>
      <c r="C25" s="7" t="s">
        <v>333</v>
      </c>
      <c r="D25" s="7" t="s">
        <v>363</v>
      </c>
      <c r="E25" s="7" t="s">
        <v>393</v>
      </c>
      <c r="F25" s="7" t="s">
        <v>423</v>
      </c>
    </row>
    <row r="26" spans="1:6" x14ac:dyDescent="0.2">
      <c r="A26" s="9" t="s">
        <v>275</v>
      </c>
      <c r="B26" s="7" t="s">
        <v>304</v>
      </c>
      <c r="C26" s="7" t="s">
        <v>334</v>
      </c>
      <c r="D26" s="7" t="s">
        <v>364</v>
      </c>
      <c r="E26" s="7" t="s">
        <v>394</v>
      </c>
      <c r="F26" s="7" t="s">
        <v>424</v>
      </c>
    </row>
    <row r="27" spans="1:6" x14ac:dyDescent="0.2">
      <c r="A27" s="9" t="s">
        <v>276</v>
      </c>
      <c r="B27" s="7" t="s">
        <v>305</v>
      </c>
      <c r="C27" s="7" t="s">
        <v>335</v>
      </c>
      <c r="D27" s="7" t="s">
        <v>365</v>
      </c>
      <c r="E27" s="7" t="s">
        <v>395</v>
      </c>
      <c r="F27" s="7" t="s">
        <v>425</v>
      </c>
    </row>
    <row r="28" spans="1:6" x14ac:dyDescent="0.2">
      <c r="A28" s="9" t="s">
        <v>277</v>
      </c>
      <c r="B28" s="7" t="s">
        <v>306</v>
      </c>
      <c r="C28" s="7" t="s">
        <v>336</v>
      </c>
      <c r="D28" s="7" t="s">
        <v>366</v>
      </c>
      <c r="E28" s="7" t="s">
        <v>396</v>
      </c>
      <c r="F28" s="7" t="s">
        <v>426</v>
      </c>
    </row>
    <row r="29" spans="1:6" x14ac:dyDescent="0.2">
      <c r="A29" s="9" t="s">
        <v>278</v>
      </c>
      <c r="B29" s="7" t="s">
        <v>307</v>
      </c>
      <c r="C29" s="7" t="s">
        <v>337</v>
      </c>
      <c r="D29" s="7" t="s">
        <v>367</v>
      </c>
      <c r="E29" s="7" t="s">
        <v>397</v>
      </c>
      <c r="F29" s="7" t="s">
        <v>427</v>
      </c>
    </row>
    <row r="30" spans="1:6" x14ac:dyDescent="0.2">
      <c r="A30" s="9" t="s">
        <v>278</v>
      </c>
      <c r="B30" s="7" t="s">
        <v>308</v>
      </c>
      <c r="C30" s="7" t="s">
        <v>338</v>
      </c>
      <c r="D30" s="7" t="s">
        <v>368</v>
      </c>
      <c r="E30" s="7" t="s">
        <v>398</v>
      </c>
      <c r="F30" s="7" t="s">
        <v>428</v>
      </c>
    </row>
    <row r="31" spans="1:6" x14ac:dyDescent="0.2">
      <c r="A31" s="9" t="s">
        <v>279</v>
      </c>
      <c r="B31" s="7" t="s">
        <v>309</v>
      </c>
      <c r="C31" s="7" t="s">
        <v>339</v>
      </c>
      <c r="D31" s="7" t="s">
        <v>369</v>
      </c>
      <c r="E31" s="7" t="s">
        <v>399</v>
      </c>
      <c r="F31" s="7" t="s">
        <v>429</v>
      </c>
    </row>
  </sheetData>
  <conditionalFormatting sqref="B3:EM265">
    <cfRule type="expression" dxfId="966" priority="51">
      <formula>$A3&lt;&gt;$A4</formula>
    </cfRule>
  </conditionalFormatting>
  <conditionalFormatting sqref="B2:XFD2">
    <cfRule type="notContainsBlanks" dxfId="965" priority="49">
      <formula>LEN(TRIM(B2))&gt;0</formula>
    </cfRule>
  </conditionalFormatting>
  <conditionalFormatting sqref="B1:XFD1048576">
    <cfRule type="containsBlanks" dxfId="964" priority="48">
      <formula>LEN(TRIM(B1))=0</formula>
    </cfRule>
  </conditionalFormatting>
  <conditionalFormatting sqref="A1:A1048576">
    <cfRule type="beginsWith" dxfId="963" priority="37" operator="beginsWith" text="ppub_i">
      <formula>LEFT(A1,LEN("ppub_i"))="ppub_i"</formula>
    </cfRule>
    <cfRule type="beginsWith" dxfId="962" priority="38" operator="beginsWith" text="hpub_a">
      <formula>LEFT(A1,LEN("hpub_a"))="hpub_a"</formula>
    </cfRule>
    <cfRule type="beginsWith" dxfId="961" priority="39" operator="beginsWith" text="hpub_u">
      <formula>LEFT(A1,LEN("hpub_u"))="hpub_u"</formula>
    </cfRule>
    <cfRule type="beginsWith" dxfId="960" priority="40" operator="beginsWith" text="hpub_i">
      <formula>LEFT(A1,LEN("hpub_i"))="hpub_i"</formula>
    </cfRule>
    <cfRule type="beginsWith" dxfId="959" priority="43" operator="beginsWith" text="hi">
      <formula>LEFT(A1,LEN("hi"))="hi"</formula>
    </cfRule>
    <cfRule type="beginsWith" dxfId="958" priority="44" stopIfTrue="1" operator="beginsWith" text="pi">
      <formula>LEFT(A1,LEN("pi"))="pi"</formula>
    </cfRule>
    <cfRule type="expression" dxfId="957" priority="45" stopIfTrue="1">
      <formula>LEFT(A1,LEN("hx"))="hx"</formula>
    </cfRule>
    <cfRule type="expression" dxfId="956" priority="46" stopIfTrue="1">
      <formula>LEFT(A1,LEN("px"))="px"</formula>
    </cfRule>
    <cfRule type="expression" dxfId="955" priority="47" stopIfTrue="1">
      <formula>LEFT(A1,LEN("hc"))="hc"</formula>
    </cfRule>
  </conditionalFormatting>
  <conditionalFormatting sqref="A2">
    <cfRule type="notContainsBlanks" dxfId="954" priority="42">
      <formula>LEN(TRIM(A2))&gt;0</formula>
    </cfRule>
  </conditionalFormatting>
  <conditionalFormatting sqref="A1:A1048576">
    <cfRule type="containsBlanks" dxfId="953" priority="41">
      <formula>LEN(TRIM(A1))=0</formula>
    </cfRule>
  </conditionalFormatting>
  <conditionalFormatting sqref="A1:A1048576">
    <cfRule type="beginsWith" dxfId="952" priority="26" operator="beginsWith" text="ppub_i">
      <formula>LEFT(A1,LEN("ppub_i"))="ppub_i"</formula>
    </cfRule>
    <cfRule type="beginsWith" dxfId="951" priority="27" operator="beginsWith" text="hpub_a">
      <formula>LEFT(A1,LEN("hpub_a"))="hpub_a"</formula>
    </cfRule>
    <cfRule type="beginsWith" dxfId="950" priority="28" operator="beginsWith" text="hpub_u">
      <formula>LEFT(A1,LEN("hpub_u"))="hpub_u"</formula>
    </cfRule>
    <cfRule type="beginsWith" dxfId="949" priority="29" operator="beginsWith" text="hpub_i">
      <formula>LEFT(A1,LEN("hpub_i"))="hpub_i"</formula>
    </cfRule>
    <cfRule type="beginsWith" dxfId="948" priority="32" operator="beginsWith" text="hi">
      <formula>LEFT(A1,LEN("hi"))="hi"</formula>
    </cfRule>
    <cfRule type="beginsWith" dxfId="947" priority="33" stopIfTrue="1" operator="beginsWith" text="pi">
      <formula>LEFT(A1,LEN("pi"))="pi"</formula>
    </cfRule>
    <cfRule type="expression" dxfId="946" priority="34" stopIfTrue="1">
      <formula>LEFT(A1,LEN("hx"))="hx"</formula>
    </cfRule>
    <cfRule type="expression" dxfId="945" priority="35" stopIfTrue="1">
      <formula>LEFT(A1,LEN("px"))="px"</formula>
    </cfRule>
    <cfRule type="expression" dxfId="944" priority="36" stopIfTrue="1">
      <formula>LEFT(A1,LEN("hc"))="hc"</formula>
    </cfRule>
  </conditionalFormatting>
  <conditionalFormatting sqref="A2">
    <cfRule type="notContainsBlanks" dxfId="943" priority="31">
      <formula>LEN(TRIM(A2))&gt;0</formula>
    </cfRule>
  </conditionalFormatting>
  <conditionalFormatting sqref="A1:A1048576">
    <cfRule type="containsBlanks" dxfId="942" priority="30">
      <formula>LEN(TRIM(A1))=0</formula>
    </cfRule>
  </conditionalFormatting>
  <conditionalFormatting sqref="A1:A1048576">
    <cfRule type="beginsWith" dxfId="941" priority="15" operator="beginsWith" text="ppub_i">
      <formula>LEFT(A1,LEN("ppub_i"))="ppub_i"</formula>
    </cfRule>
    <cfRule type="beginsWith" dxfId="940" priority="16" operator="beginsWith" text="hpub_a">
      <formula>LEFT(A1,LEN("hpub_a"))="hpub_a"</formula>
    </cfRule>
    <cfRule type="beginsWith" dxfId="939" priority="17" operator="beginsWith" text="hpub_u">
      <formula>LEFT(A1,LEN("hpub_u"))="hpub_u"</formula>
    </cfRule>
    <cfRule type="beginsWith" dxfId="938" priority="18" operator="beginsWith" text="hpub_i">
      <formula>LEFT(A1,LEN("hpub_i"))="hpub_i"</formula>
    </cfRule>
    <cfRule type="beginsWith" dxfId="937" priority="21" operator="beginsWith" text="hi">
      <formula>LEFT(A1,LEN("hi"))="hi"</formula>
    </cfRule>
    <cfRule type="beginsWith" dxfId="936" priority="22" stopIfTrue="1" operator="beginsWith" text="pi">
      <formula>LEFT(A1,LEN("pi"))="pi"</formula>
    </cfRule>
    <cfRule type="expression" dxfId="935" priority="23" stopIfTrue="1">
      <formula>LEFT(A1,LEN("hx"))="hx"</formula>
    </cfRule>
    <cfRule type="expression" dxfId="934" priority="24" stopIfTrue="1">
      <formula>LEFT(A1,LEN("px"))="px"</formula>
    </cfRule>
    <cfRule type="expression" dxfId="933" priority="25" stopIfTrue="1">
      <formula>LEFT(A1,LEN("hc"))="hc"</formula>
    </cfRule>
  </conditionalFormatting>
  <conditionalFormatting sqref="A2">
    <cfRule type="notContainsBlanks" dxfId="932" priority="20">
      <formula>LEN(TRIM(A2))&gt;0</formula>
    </cfRule>
  </conditionalFormatting>
  <conditionalFormatting sqref="A1:A1048576">
    <cfRule type="containsBlanks" dxfId="931" priority="19">
      <formula>LEN(TRIM(A1))=0</formula>
    </cfRule>
  </conditionalFormatting>
  <conditionalFormatting sqref="A1:A1048576">
    <cfRule type="beginsWith" dxfId="930" priority="1" operator="beginsWith" text="pa">
      <formula>LEFT(A1,LEN("pa"))="pa"</formula>
    </cfRule>
    <cfRule type="beginsWith" dxfId="929" priority="2" operator="beginsWith" text="hl">
      <formula>LEFT(A1,LEN("hl"))="hl"</formula>
    </cfRule>
    <cfRule type="beginsWith" dxfId="928" priority="3" operator="beginsWith" text="ha">
      <formula>LEFT(A1,LEN("ha"))="ha"</formula>
    </cfRule>
    <cfRule type="beginsWith" dxfId="927" priority="4" operator="beginsWith" text="ppub_i">
      <formula>LEFT(A1,LEN("ppub_i"))="ppub_i"</formula>
    </cfRule>
    <cfRule type="beginsWith" dxfId="926" priority="5" operator="beginsWith" text="hpub_a">
      <formula>LEFT(A1,LEN("hpub_a"))="hpub_a"</formula>
    </cfRule>
    <cfRule type="beginsWith" dxfId="925" priority="6" operator="beginsWith" text="hpub_u">
      <formula>LEFT(A1,LEN("hpub_u"))="hpub_u"</formula>
    </cfRule>
    <cfRule type="beginsWith" dxfId="924" priority="7" operator="beginsWith" text="hpub_i">
      <formula>LEFT(A1,LEN("hpub_i"))="hpub_i"</formula>
    </cfRule>
    <cfRule type="beginsWith" dxfId="923" priority="10" operator="beginsWith" text="hi">
      <formula>LEFT(A1,LEN("hi"))="hi"</formula>
    </cfRule>
    <cfRule type="beginsWith" dxfId="922" priority="11" stopIfTrue="1" operator="beginsWith" text="pi">
      <formula>LEFT(A1,LEN("pi"))="pi"</formula>
    </cfRule>
    <cfRule type="expression" dxfId="921" priority="12" stopIfTrue="1">
      <formula>LEFT(A1,LEN("hx"))="hx"</formula>
    </cfRule>
    <cfRule type="expression" dxfId="920" priority="13" stopIfTrue="1">
      <formula>LEFT(A1,LEN("px"))="px"</formula>
    </cfRule>
    <cfRule type="expression" dxfId="919" priority="14" stopIfTrue="1">
      <formula>LEFT(A1,LEN("hc"))="hc"</formula>
    </cfRule>
  </conditionalFormatting>
  <conditionalFormatting sqref="A2">
    <cfRule type="notContainsBlanks" dxfId="918" priority="9">
      <formula>LEN(TRIM(A2))&gt;0</formula>
    </cfRule>
  </conditionalFormatting>
  <conditionalFormatting sqref="A1:A1048576">
    <cfRule type="containsBlanks" dxfId="917" priority="8">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596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431</v>
      </c>
      <c r="B2" s="1" t="s">
        <v>451</v>
      </c>
      <c r="C2" s="1" t="s">
        <v>480</v>
      </c>
      <c r="D2" s="1" t="s">
        <v>509</v>
      </c>
      <c r="E2" s="1" t="s">
        <v>538</v>
      </c>
      <c r="F2" s="1" t="s">
        <v>567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432</v>
      </c>
      <c r="B3" s="7" t="s">
        <v>452</v>
      </c>
      <c r="C3" s="7" t="s">
        <v>481</v>
      </c>
      <c r="D3" s="7" t="s">
        <v>510</v>
      </c>
      <c r="E3" s="7" t="s">
        <v>539</v>
      </c>
      <c r="F3" s="7" t="s">
        <v>568</v>
      </c>
    </row>
    <row r="4" spans="1:62" x14ac:dyDescent="0.2">
      <c r="A4" s="9" t="s">
        <v>433</v>
      </c>
      <c r="B4" s="7" t="s">
        <v>453</v>
      </c>
      <c r="C4" s="7" t="s">
        <v>482</v>
      </c>
      <c r="D4" s="7" t="s">
        <v>511</v>
      </c>
      <c r="E4" s="7" t="s">
        <v>540</v>
      </c>
      <c r="F4" s="7" t="s">
        <v>569</v>
      </c>
    </row>
    <row r="5" spans="1:62" x14ac:dyDescent="0.2">
      <c r="A5" s="9" t="s">
        <v>434</v>
      </c>
      <c r="B5" s="7" t="s">
        <v>454</v>
      </c>
      <c r="C5" s="7" t="s">
        <v>483</v>
      </c>
      <c r="D5" s="7" t="s">
        <v>512</v>
      </c>
      <c r="E5" s="7" t="s">
        <v>541</v>
      </c>
      <c r="F5" s="7" t="s">
        <v>570</v>
      </c>
    </row>
    <row r="6" spans="1:62" x14ac:dyDescent="0.2">
      <c r="A6" s="9" t="s">
        <v>435</v>
      </c>
      <c r="B6" s="7" t="s">
        <v>455</v>
      </c>
      <c r="C6" s="7" t="s">
        <v>484</v>
      </c>
      <c r="D6" s="7" t="s">
        <v>513</v>
      </c>
      <c r="E6" s="7" t="s">
        <v>542</v>
      </c>
      <c r="F6" s="7" t="s">
        <v>571</v>
      </c>
    </row>
    <row r="7" spans="1:62" x14ac:dyDescent="0.2">
      <c r="A7" s="9" t="s">
        <v>436</v>
      </c>
      <c r="B7" s="7" t="s">
        <v>456</v>
      </c>
      <c r="C7" s="7" t="s">
        <v>485</v>
      </c>
      <c r="D7" s="7" t="s">
        <v>514</v>
      </c>
      <c r="E7" s="7" t="s">
        <v>543</v>
      </c>
      <c r="F7" s="7" t="s">
        <v>572</v>
      </c>
    </row>
    <row r="8" spans="1:62" x14ac:dyDescent="0.2">
      <c r="A8" s="9" t="s">
        <v>437</v>
      </c>
      <c r="B8" s="7" t="s">
        <v>457</v>
      </c>
      <c r="C8" s="7" t="s">
        <v>486</v>
      </c>
      <c r="D8" s="7" t="s">
        <v>515</v>
      </c>
      <c r="E8" s="7" t="s">
        <v>544</v>
      </c>
      <c r="F8" s="7" t="s">
        <v>573</v>
      </c>
    </row>
    <row r="9" spans="1:62" x14ac:dyDescent="0.2">
      <c r="A9" s="9" t="s">
        <v>438</v>
      </c>
      <c r="B9" s="7" t="s">
        <v>458</v>
      </c>
      <c r="C9" s="7" t="s">
        <v>487</v>
      </c>
      <c r="D9" s="7" t="s">
        <v>516</v>
      </c>
      <c r="E9" s="7" t="s">
        <v>545</v>
      </c>
      <c r="F9" s="7" t="s">
        <v>574</v>
      </c>
    </row>
    <row r="10" spans="1:62" x14ac:dyDescent="0.2">
      <c r="A10" s="9" t="s">
        <v>439</v>
      </c>
      <c r="B10" s="7" t="s">
        <v>459</v>
      </c>
      <c r="C10" s="7" t="s">
        <v>488</v>
      </c>
      <c r="D10" s="7" t="s">
        <v>517</v>
      </c>
      <c r="E10" s="7" t="s">
        <v>546</v>
      </c>
      <c r="F10" s="7" t="s">
        <v>575</v>
      </c>
    </row>
    <row r="11" spans="1:62" x14ac:dyDescent="0.2">
      <c r="A11" s="9" t="s">
        <v>439</v>
      </c>
      <c r="B11" s="7" t="s">
        <v>460</v>
      </c>
      <c r="C11" s="7" t="s">
        <v>489</v>
      </c>
      <c r="D11" s="7" t="s">
        <v>518</v>
      </c>
      <c r="E11" s="7" t="s">
        <v>547</v>
      </c>
      <c r="F11" s="7" t="s">
        <v>576</v>
      </c>
    </row>
    <row r="12" spans="1:62" x14ac:dyDescent="0.2">
      <c r="A12" s="9" t="s">
        <v>439</v>
      </c>
      <c r="B12" s="7" t="s">
        <v>461</v>
      </c>
      <c r="C12" s="7" t="s">
        <v>490</v>
      </c>
      <c r="D12" s="7" t="s">
        <v>519</v>
      </c>
      <c r="E12" s="7" t="s">
        <v>548</v>
      </c>
      <c r="F12" s="7" t="s">
        <v>577</v>
      </c>
    </row>
    <row r="13" spans="1:62" x14ac:dyDescent="0.2">
      <c r="A13" s="9" t="s">
        <v>439</v>
      </c>
      <c r="B13" s="7" t="s">
        <v>462</v>
      </c>
      <c r="C13" s="7" t="s">
        <v>491</v>
      </c>
      <c r="D13" s="7" t="s">
        <v>520</v>
      </c>
      <c r="E13" s="7" t="s">
        <v>549</v>
      </c>
      <c r="F13" s="7" t="s">
        <v>578</v>
      </c>
    </row>
    <row r="14" spans="1:62" x14ac:dyDescent="0.2">
      <c r="A14" s="9" t="s">
        <v>440</v>
      </c>
      <c r="B14" s="7" t="s">
        <v>463</v>
      </c>
      <c r="C14" s="7" t="s">
        <v>492</v>
      </c>
      <c r="D14" s="7" t="s">
        <v>521</v>
      </c>
      <c r="E14" s="7" t="s">
        <v>550</v>
      </c>
      <c r="F14" s="7" t="s">
        <v>579</v>
      </c>
    </row>
    <row r="15" spans="1:62" x14ac:dyDescent="0.2">
      <c r="A15" s="9" t="s">
        <v>441</v>
      </c>
      <c r="B15" s="7" t="s">
        <v>464</v>
      </c>
      <c r="C15" s="7" t="s">
        <v>493</v>
      </c>
      <c r="D15" s="7" t="s">
        <v>522</v>
      </c>
      <c r="E15" s="7" t="s">
        <v>551</v>
      </c>
      <c r="F15" s="7" t="s">
        <v>580</v>
      </c>
    </row>
    <row r="16" spans="1:62" x14ac:dyDescent="0.2">
      <c r="A16" s="9" t="s">
        <v>441</v>
      </c>
      <c r="B16" s="7" t="s">
        <v>465</v>
      </c>
      <c r="C16" s="7" t="s">
        <v>494</v>
      </c>
      <c r="D16" s="7" t="s">
        <v>523</v>
      </c>
      <c r="E16" s="7" t="s">
        <v>552</v>
      </c>
      <c r="F16" s="7" t="s">
        <v>581</v>
      </c>
    </row>
    <row r="17" spans="1:6" x14ac:dyDescent="0.2">
      <c r="A17" s="9" t="s">
        <v>442</v>
      </c>
      <c r="B17" s="7" t="s">
        <v>466</v>
      </c>
      <c r="C17" s="7" t="s">
        <v>495</v>
      </c>
      <c r="D17" s="7" t="s">
        <v>524</v>
      </c>
      <c r="E17" s="7" t="s">
        <v>553</v>
      </c>
      <c r="F17" s="7" t="s">
        <v>582</v>
      </c>
    </row>
    <row r="18" spans="1:6" x14ac:dyDescent="0.2">
      <c r="A18" s="9" t="s">
        <v>442</v>
      </c>
      <c r="B18" s="7" t="s">
        <v>467</v>
      </c>
      <c r="C18" s="7" t="s">
        <v>496</v>
      </c>
      <c r="D18" s="7" t="s">
        <v>525</v>
      </c>
      <c r="E18" s="7" t="s">
        <v>554</v>
      </c>
      <c r="F18" s="7" t="s">
        <v>583</v>
      </c>
    </row>
    <row r="19" spans="1:6" x14ac:dyDescent="0.2">
      <c r="A19" s="9" t="s">
        <v>442</v>
      </c>
      <c r="B19" s="7" t="s">
        <v>468</v>
      </c>
      <c r="C19" s="7" t="s">
        <v>497</v>
      </c>
      <c r="D19" s="7" t="s">
        <v>526</v>
      </c>
      <c r="E19" s="7" t="s">
        <v>555</v>
      </c>
      <c r="F19" s="7" t="s">
        <v>584</v>
      </c>
    </row>
    <row r="20" spans="1:6" x14ac:dyDescent="0.2">
      <c r="A20" s="9" t="s">
        <v>443</v>
      </c>
      <c r="B20" s="7" t="s">
        <v>469</v>
      </c>
      <c r="C20" s="7" t="s">
        <v>498</v>
      </c>
      <c r="D20" s="7" t="s">
        <v>527</v>
      </c>
      <c r="E20" s="7" t="s">
        <v>556</v>
      </c>
      <c r="F20" s="7" t="s">
        <v>585</v>
      </c>
    </row>
    <row r="21" spans="1:6" x14ac:dyDescent="0.2">
      <c r="A21" s="9" t="s">
        <v>443</v>
      </c>
      <c r="B21" s="7" t="s">
        <v>470</v>
      </c>
      <c r="C21" s="7" t="s">
        <v>499</v>
      </c>
      <c r="D21" s="7" t="s">
        <v>528</v>
      </c>
      <c r="E21" s="7" t="s">
        <v>557</v>
      </c>
      <c r="F21" s="7" t="s">
        <v>586</v>
      </c>
    </row>
    <row r="22" spans="1:6" x14ac:dyDescent="0.2">
      <c r="A22" s="9" t="s">
        <v>443</v>
      </c>
      <c r="B22" s="7" t="s">
        <v>471</v>
      </c>
      <c r="C22" s="7" t="s">
        <v>500</v>
      </c>
      <c r="D22" s="7" t="s">
        <v>529</v>
      </c>
      <c r="E22" s="7" t="s">
        <v>558</v>
      </c>
      <c r="F22" s="7" t="s">
        <v>587</v>
      </c>
    </row>
    <row r="23" spans="1:6" x14ac:dyDescent="0.2">
      <c r="A23" s="9" t="s">
        <v>444</v>
      </c>
      <c r="B23" s="7" t="s">
        <v>472</v>
      </c>
      <c r="C23" s="7" t="s">
        <v>501</v>
      </c>
      <c r="D23" s="7" t="s">
        <v>530</v>
      </c>
      <c r="E23" s="7" t="s">
        <v>559</v>
      </c>
      <c r="F23" s="7" t="s">
        <v>588</v>
      </c>
    </row>
    <row r="24" spans="1:6" x14ac:dyDescent="0.2">
      <c r="A24" s="9" t="s">
        <v>445</v>
      </c>
      <c r="B24" s="7" t="s">
        <v>473</v>
      </c>
      <c r="C24" s="7" t="s">
        <v>502</v>
      </c>
      <c r="D24" s="7" t="s">
        <v>531</v>
      </c>
      <c r="E24" s="7" t="s">
        <v>560</v>
      </c>
      <c r="F24" s="7" t="s">
        <v>589</v>
      </c>
    </row>
    <row r="25" spans="1:6" x14ac:dyDescent="0.2">
      <c r="A25" s="9" t="s">
        <v>446</v>
      </c>
      <c r="B25" s="7" t="s">
        <v>474</v>
      </c>
      <c r="C25" s="7" t="s">
        <v>503</v>
      </c>
      <c r="D25" s="7" t="s">
        <v>532</v>
      </c>
      <c r="E25" s="7" t="s">
        <v>561</v>
      </c>
      <c r="F25" s="7" t="s">
        <v>590</v>
      </c>
    </row>
    <row r="26" spans="1:6" x14ac:dyDescent="0.2">
      <c r="A26" s="9" t="s">
        <v>447</v>
      </c>
      <c r="B26" s="7" t="s">
        <v>475</v>
      </c>
      <c r="C26" s="7" t="s">
        <v>504</v>
      </c>
      <c r="D26" s="7" t="s">
        <v>533</v>
      </c>
      <c r="E26" s="7" t="s">
        <v>562</v>
      </c>
      <c r="F26" s="7" t="s">
        <v>591</v>
      </c>
    </row>
    <row r="27" spans="1:6" x14ac:dyDescent="0.2">
      <c r="A27" s="9" t="s">
        <v>448</v>
      </c>
      <c r="B27" s="7" t="s">
        <v>476</v>
      </c>
      <c r="C27" s="7" t="s">
        <v>505</v>
      </c>
      <c r="D27" s="7" t="s">
        <v>534</v>
      </c>
      <c r="E27" s="7" t="s">
        <v>563</v>
      </c>
      <c r="F27" s="7" t="s">
        <v>592</v>
      </c>
    </row>
    <row r="28" spans="1:6" x14ac:dyDescent="0.2">
      <c r="A28" s="9" t="s">
        <v>448</v>
      </c>
      <c r="B28" s="7" t="s">
        <v>477</v>
      </c>
      <c r="C28" s="7" t="s">
        <v>506</v>
      </c>
      <c r="D28" s="7" t="s">
        <v>535</v>
      </c>
      <c r="E28" s="7" t="s">
        <v>564</v>
      </c>
      <c r="F28" s="7" t="s">
        <v>593</v>
      </c>
    </row>
    <row r="29" spans="1:6" x14ac:dyDescent="0.2">
      <c r="A29" s="9" t="s">
        <v>449</v>
      </c>
      <c r="B29" s="7" t="s">
        <v>478</v>
      </c>
      <c r="C29" s="7" t="s">
        <v>507</v>
      </c>
      <c r="D29" s="7" t="s">
        <v>536</v>
      </c>
      <c r="E29" s="7" t="s">
        <v>565</v>
      </c>
      <c r="F29" s="7" t="s">
        <v>594</v>
      </c>
    </row>
    <row r="30" spans="1:6" x14ac:dyDescent="0.2">
      <c r="A30" s="9" t="s">
        <v>450</v>
      </c>
      <c r="B30" s="7" t="s">
        <v>479</v>
      </c>
      <c r="C30" s="7" t="s">
        <v>508</v>
      </c>
      <c r="D30" s="7" t="s">
        <v>537</v>
      </c>
      <c r="E30" s="7" t="s">
        <v>566</v>
      </c>
      <c r="F30" s="7" t="s">
        <v>595</v>
      </c>
    </row>
  </sheetData>
  <conditionalFormatting sqref="B3:EM265">
    <cfRule type="expression" dxfId="916" priority="51">
      <formula>$A3&lt;&gt;$A4</formula>
    </cfRule>
  </conditionalFormatting>
  <conditionalFormatting sqref="B2:XFD2">
    <cfRule type="notContainsBlanks" dxfId="915" priority="49">
      <formula>LEN(TRIM(B2))&gt;0</formula>
    </cfRule>
  </conditionalFormatting>
  <conditionalFormatting sqref="B1:XFD1048576">
    <cfRule type="containsBlanks" dxfId="914" priority="48">
      <formula>LEN(TRIM(B1))=0</formula>
    </cfRule>
  </conditionalFormatting>
  <conditionalFormatting sqref="A1:A1048576">
    <cfRule type="beginsWith" dxfId="913" priority="37" operator="beginsWith" text="ppub_i">
      <formula>LEFT(A1,LEN("ppub_i"))="ppub_i"</formula>
    </cfRule>
    <cfRule type="beginsWith" dxfId="912" priority="38" operator="beginsWith" text="hpub_a">
      <formula>LEFT(A1,LEN("hpub_a"))="hpub_a"</formula>
    </cfRule>
    <cfRule type="beginsWith" dxfId="911" priority="39" operator="beginsWith" text="hpub_u">
      <formula>LEFT(A1,LEN("hpub_u"))="hpub_u"</formula>
    </cfRule>
    <cfRule type="beginsWith" dxfId="910" priority="40" operator="beginsWith" text="hpub_i">
      <formula>LEFT(A1,LEN("hpub_i"))="hpub_i"</formula>
    </cfRule>
    <cfRule type="beginsWith" dxfId="909" priority="43" operator="beginsWith" text="hi">
      <formula>LEFT(A1,LEN("hi"))="hi"</formula>
    </cfRule>
    <cfRule type="beginsWith" dxfId="908" priority="44" stopIfTrue="1" operator="beginsWith" text="pi">
      <formula>LEFT(A1,LEN("pi"))="pi"</formula>
    </cfRule>
    <cfRule type="expression" dxfId="907" priority="45" stopIfTrue="1">
      <formula>LEFT(A1,LEN("hx"))="hx"</formula>
    </cfRule>
    <cfRule type="expression" dxfId="906" priority="46" stopIfTrue="1">
      <formula>LEFT(A1,LEN("px"))="px"</formula>
    </cfRule>
    <cfRule type="expression" dxfId="905" priority="47" stopIfTrue="1">
      <formula>LEFT(A1,LEN("hc"))="hc"</formula>
    </cfRule>
  </conditionalFormatting>
  <conditionalFormatting sqref="A2">
    <cfRule type="notContainsBlanks" dxfId="904" priority="42">
      <formula>LEN(TRIM(A2))&gt;0</formula>
    </cfRule>
  </conditionalFormatting>
  <conditionalFormatting sqref="A1:A1048576">
    <cfRule type="containsBlanks" dxfId="903" priority="41">
      <formula>LEN(TRIM(A1))=0</formula>
    </cfRule>
  </conditionalFormatting>
  <conditionalFormatting sqref="A1:A1048576">
    <cfRule type="beginsWith" dxfId="902" priority="26" operator="beginsWith" text="ppub_i">
      <formula>LEFT(A1,LEN("ppub_i"))="ppub_i"</formula>
    </cfRule>
    <cfRule type="beginsWith" dxfId="901" priority="27" operator="beginsWith" text="hpub_a">
      <formula>LEFT(A1,LEN("hpub_a"))="hpub_a"</formula>
    </cfRule>
    <cfRule type="beginsWith" dxfId="900" priority="28" operator="beginsWith" text="hpub_u">
      <formula>LEFT(A1,LEN("hpub_u"))="hpub_u"</formula>
    </cfRule>
    <cfRule type="beginsWith" dxfId="899" priority="29" operator="beginsWith" text="hpub_i">
      <formula>LEFT(A1,LEN("hpub_i"))="hpub_i"</formula>
    </cfRule>
    <cfRule type="beginsWith" dxfId="898" priority="32" operator="beginsWith" text="hi">
      <formula>LEFT(A1,LEN("hi"))="hi"</formula>
    </cfRule>
    <cfRule type="beginsWith" dxfId="897" priority="33" stopIfTrue="1" operator="beginsWith" text="pi">
      <formula>LEFT(A1,LEN("pi"))="pi"</formula>
    </cfRule>
    <cfRule type="expression" dxfId="896" priority="34" stopIfTrue="1">
      <formula>LEFT(A1,LEN("hx"))="hx"</formula>
    </cfRule>
    <cfRule type="expression" dxfId="895" priority="35" stopIfTrue="1">
      <formula>LEFT(A1,LEN("px"))="px"</formula>
    </cfRule>
    <cfRule type="expression" dxfId="894" priority="36" stopIfTrue="1">
      <formula>LEFT(A1,LEN("hc"))="hc"</formula>
    </cfRule>
  </conditionalFormatting>
  <conditionalFormatting sqref="A2">
    <cfRule type="notContainsBlanks" dxfId="893" priority="31">
      <formula>LEN(TRIM(A2))&gt;0</formula>
    </cfRule>
  </conditionalFormatting>
  <conditionalFormatting sqref="A1:A1048576">
    <cfRule type="containsBlanks" dxfId="892" priority="30">
      <formula>LEN(TRIM(A1))=0</formula>
    </cfRule>
  </conditionalFormatting>
  <conditionalFormatting sqref="A1:A1048576">
    <cfRule type="beginsWith" dxfId="891" priority="15" operator="beginsWith" text="ppub_i">
      <formula>LEFT(A1,LEN("ppub_i"))="ppub_i"</formula>
    </cfRule>
    <cfRule type="beginsWith" dxfId="890" priority="16" operator="beginsWith" text="hpub_a">
      <formula>LEFT(A1,LEN("hpub_a"))="hpub_a"</formula>
    </cfRule>
    <cfRule type="beginsWith" dxfId="889" priority="17" operator="beginsWith" text="hpub_u">
      <formula>LEFT(A1,LEN("hpub_u"))="hpub_u"</formula>
    </cfRule>
    <cfRule type="beginsWith" dxfId="888" priority="18" operator="beginsWith" text="hpub_i">
      <formula>LEFT(A1,LEN("hpub_i"))="hpub_i"</formula>
    </cfRule>
    <cfRule type="beginsWith" dxfId="887" priority="21" operator="beginsWith" text="hi">
      <formula>LEFT(A1,LEN("hi"))="hi"</formula>
    </cfRule>
    <cfRule type="beginsWith" dxfId="886" priority="22" stopIfTrue="1" operator="beginsWith" text="pi">
      <formula>LEFT(A1,LEN("pi"))="pi"</formula>
    </cfRule>
    <cfRule type="expression" dxfId="885" priority="23" stopIfTrue="1">
      <formula>LEFT(A1,LEN("hx"))="hx"</formula>
    </cfRule>
    <cfRule type="expression" dxfId="884" priority="24" stopIfTrue="1">
      <formula>LEFT(A1,LEN("px"))="px"</formula>
    </cfRule>
    <cfRule type="expression" dxfId="883" priority="25" stopIfTrue="1">
      <formula>LEFT(A1,LEN("hc"))="hc"</formula>
    </cfRule>
  </conditionalFormatting>
  <conditionalFormatting sqref="A2">
    <cfRule type="notContainsBlanks" dxfId="882" priority="20">
      <formula>LEN(TRIM(A2))&gt;0</formula>
    </cfRule>
  </conditionalFormatting>
  <conditionalFormatting sqref="A1:A1048576">
    <cfRule type="containsBlanks" dxfId="881" priority="19">
      <formula>LEN(TRIM(A1))=0</formula>
    </cfRule>
  </conditionalFormatting>
  <conditionalFormatting sqref="A1:A1048576">
    <cfRule type="beginsWith" dxfId="880" priority="1" operator="beginsWith" text="pa">
      <formula>LEFT(A1,LEN("pa"))="pa"</formula>
    </cfRule>
    <cfRule type="beginsWith" dxfId="879" priority="2" operator="beginsWith" text="hl">
      <formula>LEFT(A1,LEN("hl"))="hl"</formula>
    </cfRule>
    <cfRule type="beginsWith" dxfId="878" priority="3" operator="beginsWith" text="ha">
      <formula>LEFT(A1,LEN("ha"))="ha"</formula>
    </cfRule>
    <cfRule type="beginsWith" dxfId="877" priority="4" operator="beginsWith" text="ppub_i">
      <formula>LEFT(A1,LEN("ppub_i"))="ppub_i"</formula>
    </cfRule>
    <cfRule type="beginsWith" dxfId="876" priority="5" operator="beginsWith" text="hpub_a">
      <formula>LEFT(A1,LEN("hpub_a"))="hpub_a"</formula>
    </cfRule>
    <cfRule type="beginsWith" dxfId="875" priority="6" operator="beginsWith" text="hpub_u">
      <formula>LEFT(A1,LEN("hpub_u"))="hpub_u"</formula>
    </cfRule>
    <cfRule type="beginsWith" dxfId="874" priority="7" operator="beginsWith" text="hpub_i">
      <formula>LEFT(A1,LEN("hpub_i"))="hpub_i"</formula>
    </cfRule>
    <cfRule type="beginsWith" dxfId="873" priority="10" operator="beginsWith" text="hi">
      <formula>LEFT(A1,LEN("hi"))="hi"</formula>
    </cfRule>
    <cfRule type="beginsWith" dxfId="872" priority="11" stopIfTrue="1" operator="beginsWith" text="pi">
      <formula>LEFT(A1,LEN("pi"))="pi"</formula>
    </cfRule>
    <cfRule type="expression" dxfId="871" priority="12" stopIfTrue="1">
      <formula>LEFT(A1,LEN("hx"))="hx"</formula>
    </cfRule>
    <cfRule type="expression" dxfId="870" priority="13" stopIfTrue="1">
      <formula>LEFT(A1,LEN("px"))="px"</formula>
    </cfRule>
    <cfRule type="expression" dxfId="869" priority="14" stopIfTrue="1">
      <formula>LEFT(A1,LEN("hc"))="hc"</formula>
    </cfRule>
  </conditionalFormatting>
  <conditionalFormatting sqref="A2">
    <cfRule type="notContainsBlanks" dxfId="868" priority="9">
      <formula>LEN(TRIM(A2))&gt;0</formula>
    </cfRule>
  </conditionalFormatting>
  <conditionalFormatting sqref="A1:A1048576">
    <cfRule type="containsBlanks" dxfId="867" priority="8">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FABB-647A-4D3A-AD03-7EA206973B48}">
  <dimension ref="A1:BJ2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687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597</v>
      </c>
      <c r="B2" s="1" t="s">
        <v>611</v>
      </c>
      <c r="C2" s="1" t="s">
        <v>630</v>
      </c>
      <c r="D2" s="1" t="s">
        <v>649</v>
      </c>
      <c r="E2" s="1" t="s">
        <v>668</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598</v>
      </c>
      <c r="B3" s="7" t="s">
        <v>612</v>
      </c>
      <c r="C3" s="7" t="s">
        <v>631</v>
      </c>
      <c r="D3" s="7" t="s">
        <v>650</v>
      </c>
      <c r="E3" s="7" t="s">
        <v>669</v>
      </c>
    </row>
    <row r="4" spans="1:62" x14ac:dyDescent="0.2">
      <c r="A4" s="9" t="s">
        <v>599</v>
      </c>
      <c r="B4" s="7" t="s">
        <v>613</v>
      </c>
      <c r="C4" s="7" t="s">
        <v>632</v>
      </c>
      <c r="D4" s="7" t="s">
        <v>651</v>
      </c>
      <c r="E4" s="7" t="s">
        <v>670</v>
      </c>
    </row>
    <row r="5" spans="1:62" x14ac:dyDescent="0.2">
      <c r="A5" s="9" t="s">
        <v>600</v>
      </c>
      <c r="B5" s="7" t="s">
        <v>614</v>
      </c>
      <c r="C5" s="7" t="s">
        <v>633</v>
      </c>
      <c r="D5" s="7" t="s">
        <v>652</v>
      </c>
      <c r="E5" s="7" t="s">
        <v>671</v>
      </c>
    </row>
    <row r="6" spans="1:62" x14ac:dyDescent="0.2">
      <c r="A6" s="9" t="s">
        <v>601</v>
      </c>
      <c r="B6" s="7" t="s">
        <v>615</v>
      </c>
      <c r="C6" s="7" t="s">
        <v>634</v>
      </c>
      <c r="D6" s="7" t="s">
        <v>653</v>
      </c>
      <c r="E6" s="7" t="s">
        <v>672</v>
      </c>
    </row>
    <row r="7" spans="1:62" x14ac:dyDescent="0.2">
      <c r="A7" s="9" t="s">
        <v>602</v>
      </c>
      <c r="B7" s="7" t="s">
        <v>616</v>
      </c>
      <c r="C7" s="7" t="s">
        <v>635</v>
      </c>
      <c r="D7" s="7" t="s">
        <v>654</v>
      </c>
      <c r="E7" s="7" t="s">
        <v>673</v>
      </c>
    </row>
    <row r="8" spans="1:62" x14ac:dyDescent="0.2">
      <c r="A8" s="9" t="s">
        <v>603</v>
      </c>
      <c r="B8" s="7" t="s">
        <v>617</v>
      </c>
      <c r="C8" s="7" t="s">
        <v>636</v>
      </c>
      <c r="D8" s="7" t="s">
        <v>655</v>
      </c>
      <c r="E8" s="7" t="s">
        <v>674</v>
      </c>
    </row>
    <row r="9" spans="1:62" x14ac:dyDescent="0.2">
      <c r="A9" s="9" t="s">
        <v>604</v>
      </c>
      <c r="B9" s="7" t="s">
        <v>618</v>
      </c>
      <c r="C9" s="7" t="s">
        <v>637</v>
      </c>
      <c r="D9" s="7" t="s">
        <v>656</v>
      </c>
      <c r="E9" s="7" t="s">
        <v>675</v>
      </c>
    </row>
    <row r="10" spans="1:62" x14ac:dyDescent="0.2">
      <c r="A10" s="9" t="s">
        <v>605</v>
      </c>
      <c r="B10" s="7" t="s">
        <v>619</v>
      </c>
      <c r="C10" s="7" t="s">
        <v>638</v>
      </c>
      <c r="D10" s="7" t="s">
        <v>657</v>
      </c>
      <c r="E10" s="7" t="s">
        <v>676</v>
      </c>
    </row>
    <row r="11" spans="1:62" x14ac:dyDescent="0.2">
      <c r="A11" s="9" t="s">
        <v>606</v>
      </c>
      <c r="B11" s="7" t="s">
        <v>620</v>
      </c>
      <c r="C11" s="7" t="s">
        <v>639</v>
      </c>
      <c r="D11" s="7" t="s">
        <v>658</v>
      </c>
      <c r="E11" s="7" t="s">
        <v>677</v>
      </c>
    </row>
    <row r="12" spans="1:62" x14ac:dyDescent="0.2">
      <c r="A12" s="9" t="s">
        <v>607</v>
      </c>
      <c r="B12" s="7" t="s">
        <v>621</v>
      </c>
      <c r="C12" s="7" t="s">
        <v>640</v>
      </c>
      <c r="D12" s="7" t="s">
        <v>659</v>
      </c>
      <c r="E12" s="7" t="s">
        <v>678</v>
      </c>
    </row>
    <row r="13" spans="1:62" x14ac:dyDescent="0.2">
      <c r="A13" s="9" t="s">
        <v>608</v>
      </c>
      <c r="B13" s="7" t="s">
        <v>622</v>
      </c>
      <c r="C13" s="7" t="s">
        <v>641</v>
      </c>
      <c r="D13" s="7" t="s">
        <v>660</v>
      </c>
      <c r="E13" s="7" t="s">
        <v>679</v>
      </c>
    </row>
    <row r="14" spans="1:62" x14ac:dyDescent="0.2">
      <c r="A14" s="9" t="s">
        <v>608</v>
      </c>
      <c r="B14" s="7" t="s">
        <v>623</v>
      </c>
      <c r="C14" s="7" t="s">
        <v>642</v>
      </c>
      <c r="D14" s="7" t="s">
        <v>661</v>
      </c>
      <c r="E14" s="7" t="s">
        <v>680</v>
      </c>
    </row>
    <row r="15" spans="1:62" x14ac:dyDescent="0.2">
      <c r="A15" s="9" t="s">
        <v>608</v>
      </c>
      <c r="B15" s="7" t="s">
        <v>624</v>
      </c>
      <c r="C15" s="7" t="s">
        <v>643</v>
      </c>
      <c r="D15" s="7" t="s">
        <v>662</v>
      </c>
      <c r="E15" s="7" t="s">
        <v>681</v>
      </c>
    </row>
    <row r="16" spans="1:62" x14ac:dyDescent="0.2">
      <c r="A16" s="9" t="s">
        <v>608</v>
      </c>
      <c r="B16" s="7" t="s">
        <v>625</v>
      </c>
      <c r="C16" s="7" t="s">
        <v>644</v>
      </c>
      <c r="D16" s="7" t="s">
        <v>663</v>
      </c>
      <c r="E16" s="7" t="s">
        <v>682</v>
      </c>
    </row>
    <row r="17" spans="1:5" x14ac:dyDescent="0.2">
      <c r="A17" s="9" t="s">
        <v>608</v>
      </c>
      <c r="B17" s="7" t="s">
        <v>626</v>
      </c>
      <c r="C17" s="7" t="s">
        <v>645</v>
      </c>
      <c r="D17" s="7" t="s">
        <v>664</v>
      </c>
      <c r="E17" s="7" t="s">
        <v>683</v>
      </c>
    </row>
    <row r="18" spans="1:5" x14ac:dyDescent="0.2">
      <c r="A18" s="9" t="s">
        <v>608</v>
      </c>
      <c r="B18" s="7" t="s">
        <v>627</v>
      </c>
      <c r="C18" s="7" t="s">
        <v>646</v>
      </c>
      <c r="D18" s="7" t="s">
        <v>665</v>
      </c>
      <c r="E18" s="7" t="s">
        <v>684</v>
      </c>
    </row>
    <row r="19" spans="1:5" x14ac:dyDescent="0.2">
      <c r="A19" s="9" t="s">
        <v>609</v>
      </c>
      <c r="B19" s="7" t="s">
        <v>628</v>
      </c>
      <c r="C19" s="7" t="s">
        <v>647</v>
      </c>
      <c r="D19" s="7" t="s">
        <v>666</v>
      </c>
      <c r="E19" s="7" t="s">
        <v>685</v>
      </c>
    </row>
    <row r="20" spans="1:5" x14ac:dyDescent="0.2">
      <c r="A20" s="9" t="s">
        <v>610</v>
      </c>
      <c r="B20" s="7" t="s">
        <v>629</v>
      </c>
      <c r="C20" s="7" t="s">
        <v>648</v>
      </c>
      <c r="D20" s="7" t="s">
        <v>667</v>
      </c>
      <c r="E20" s="7" t="s">
        <v>686</v>
      </c>
    </row>
  </sheetData>
  <conditionalFormatting sqref="B3:EM265">
    <cfRule type="expression" dxfId="866" priority="17">
      <formula>$A3&lt;&gt;$A4</formula>
    </cfRule>
  </conditionalFormatting>
  <conditionalFormatting sqref="B2:XFD2">
    <cfRule type="notContainsBlanks" dxfId="865" priority="16">
      <formula>LEN(TRIM(B2))&gt;0</formula>
    </cfRule>
  </conditionalFormatting>
  <conditionalFormatting sqref="B1:XFD1048576">
    <cfRule type="containsBlanks" dxfId="864" priority="15">
      <formula>LEN(TRIM(B1))=0</formula>
    </cfRule>
  </conditionalFormatting>
  <conditionalFormatting sqref="A1:A1048576">
    <cfRule type="beginsWith" dxfId="863" priority="1" operator="beginsWith" text="pa">
      <formula>LEFT(A1,LEN("pa"))="pa"</formula>
    </cfRule>
    <cfRule type="beginsWith" dxfId="862" priority="2" operator="beginsWith" text="hl">
      <formula>LEFT(A1,LEN("hl"))="hl"</formula>
    </cfRule>
    <cfRule type="beginsWith" dxfId="861" priority="3" operator="beginsWith" text="ha">
      <formula>LEFT(A1,LEN("ha"))="ha"</formula>
    </cfRule>
    <cfRule type="beginsWith" dxfId="860" priority="4" operator="beginsWith" text="ppub_i">
      <formula>LEFT(A1,LEN("ppub_i"))="ppub_i"</formula>
    </cfRule>
    <cfRule type="beginsWith" dxfId="859" priority="5" operator="beginsWith" text="hpub_a">
      <formula>LEFT(A1,LEN("hpub_a"))="hpub_a"</formula>
    </cfRule>
    <cfRule type="beginsWith" dxfId="858" priority="6" operator="beginsWith" text="hpub_u">
      <formula>LEFT(A1,LEN("hpub_u"))="hpub_u"</formula>
    </cfRule>
    <cfRule type="beginsWith" dxfId="857" priority="7" operator="beginsWith" text="hpub_i">
      <formula>LEFT(A1,LEN("hpub_i"))="hpub_i"</formula>
    </cfRule>
    <cfRule type="beginsWith" dxfId="856" priority="10" operator="beginsWith" text="hi">
      <formula>LEFT(A1,LEN("hi"))="hi"</formula>
    </cfRule>
    <cfRule type="beginsWith" dxfId="855" priority="11" stopIfTrue="1" operator="beginsWith" text="pi">
      <formula>LEFT(A1,LEN("pi"))="pi"</formula>
    </cfRule>
    <cfRule type="expression" dxfId="854" priority="12" stopIfTrue="1">
      <formula>LEFT(A1,LEN("hx"))="hx"</formula>
    </cfRule>
    <cfRule type="expression" dxfId="853" priority="13" stopIfTrue="1">
      <formula>LEFT(A1,LEN("px"))="px"</formula>
    </cfRule>
    <cfRule type="expression" dxfId="852" priority="14" stopIfTrue="1">
      <formula>LEFT(A1,LEN("hc"))="hc"</formula>
    </cfRule>
  </conditionalFormatting>
  <conditionalFormatting sqref="A2">
    <cfRule type="notContainsBlanks" dxfId="851" priority="9">
      <formula>LEN(TRIM(A2))&gt;0</formula>
    </cfRule>
  </conditionalFormatting>
  <conditionalFormatting sqref="A1:A1048576">
    <cfRule type="containsBlanks" dxfId="850" priority="8">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4"/>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752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688</v>
      </c>
      <c r="B2" s="1" t="s">
        <v>700</v>
      </c>
      <c r="C2" s="1" t="s">
        <v>713</v>
      </c>
      <c r="D2" s="1" t="s">
        <v>726</v>
      </c>
      <c r="E2" s="1" t="s">
        <v>739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689</v>
      </c>
      <c r="B3" s="7" t="s">
        <v>701</v>
      </c>
      <c r="C3" s="7" t="s">
        <v>714</v>
      </c>
      <c r="D3" s="7" t="s">
        <v>727</v>
      </c>
      <c r="E3" s="7" t="s">
        <v>740</v>
      </c>
    </row>
    <row r="4" spans="1:62" x14ac:dyDescent="0.2">
      <c r="A4" s="9" t="s">
        <v>690</v>
      </c>
      <c r="B4" s="7" t="s">
        <v>702</v>
      </c>
      <c r="C4" s="7" t="s">
        <v>715</v>
      </c>
      <c r="D4" s="7" t="s">
        <v>728</v>
      </c>
      <c r="E4" s="7" t="s">
        <v>741</v>
      </c>
    </row>
    <row r="5" spans="1:62" x14ac:dyDescent="0.2">
      <c r="A5" s="9" t="s">
        <v>691</v>
      </c>
      <c r="B5" s="7" t="s">
        <v>703</v>
      </c>
      <c r="C5" s="7" t="s">
        <v>716</v>
      </c>
      <c r="D5" s="7" t="s">
        <v>729</v>
      </c>
      <c r="E5" s="7" t="s">
        <v>742</v>
      </c>
    </row>
    <row r="6" spans="1:62" x14ac:dyDescent="0.2">
      <c r="A6" s="9" t="s">
        <v>692</v>
      </c>
      <c r="B6" s="7" t="s">
        <v>704</v>
      </c>
      <c r="C6" s="7" t="s">
        <v>717</v>
      </c>
      <c r="D6" s="7" t="s">
        <v>730</v>
      </c>
      <c r="E6" s="7" t="s">
        <v>743</v>
      </c>
    </row>
    <row r="7" spans="1:62" x14ac:dyDescent="0.2">
      <c r="A7" s="9" t="s">
        <v>693</v>
      </c>
      <c r="B7" s="7" t="s">
        <v>705</v>
      </c>
      <c r="C7" s="7" t="s">
        <v>718</v>
      </c>
      <c r="D7" s="7" t="s">
        <v>731</v>
      </c>
      <c r="E7" s="7" t="s">
        <v>744</v>
      </c>
    </row>
    <row r="8" spans="1:62" x14ac:dyDescent="0.2">
      <c r="A8" s="9" t="s">
        <v>694</v>
      </c>
      <c r="B8" s="7" t="s">
        <v>706</v>
      </c>
      <c r="C8" s="7" t="s">
        <v>719</v>
      </c>
      <c r="D8" s="7" t="s">
        <v>732</v>
      </c>
      <c r="E8" s="7" t="s">
        <v>745</v>
      </c>
    </row>
    <row r="9" spans="1:62" x14ac:dyDescent="0.2">
      <c r="A9" s="9" t="s">
        <v>694</v>
      </c>
      <c r="B9" s="7" t="s">
        <v>707</v>
      </c>
      <c r="C9" s="7" t="s">
        <v>720</v>
      </c>
      <c r="D9" s="7" t="s">
        <v>733</v>
      </c>
      <c r="E9" s="7" t="s">
        <v>746</v>
      </c>
    </row>
    <row r="10" spans="1:62" x14ac:dyDescent="0.2">
      <c r="A10" s="9" t="s">
        <v>695</v>
      </c>
      <c r="B10" s="7" t="s">
        <v>708</v>
      </c>
      <c r="C10" s="7" t="s">
        <v>721</v>
      </c>
      <c r="D10" s="7" t="s">
        <v>734</v>
      </c>
      <c r="E10" s="7" t="s">
        <v>747</v>
      </c>
    </row>
    <row r="11" spans="1:62" x14ac:dyDescent="0.2">
      <c r="A11" s="9" t="s">
        <v>696</v>
      </c>
      <c r="B11" s="7" t="s">
        <v>709</v>
      </c>
      <c r="C11" s="7" t="s">
        <v>722</v>
      </c>
      <c r="D11" s="7" t="s">
        <v>735</v>
      </c>
      <c r="E11" s="7" t="s">
        <v>748</v>
      </c>
    </row>
    <row r="12" spans="1:62" x14ac:dyDescent="0.2">
      <c r="A12" s="9" t="s">
        <v>697</v>
      </c>
      <c r="B12" s="7" t="s">
        <v>710</v>
      </c>
      <c r="C12" s="7" t="s">
        <v>723</v>
      </c>
      <c r="D12" s="7" t="s">
        <v>736</v>
      </c>
      <c r="E12" s="7" t="s">
        <v>749</v>
      </c>
    </row>
    <row r="13" spans="1:62" x14ac:dyDescent="0.2">
      <c r="A13" s="9" t="s">
        <v>698</v>
      </c>
      <c r="B13" s="7" t="s">
        <v>711</v>
      </c>
      <c r="C13" s="7" t="s">
        <v>724</v>
      </c>
      <c r="D13" s="7" t="s">
        <v>737</v>
      </c>
      <c r="E13" s="7" t="s">
        <v>750</v>
      </c>
    </row>
    <row r="14" spans="1:62" x14ac:dyDescent="0.2">
      <c r="A14" s="9" t="s">
        <v>699</v>
      </c>
      <c r="B14" s="7" t="s">
        <v>712</v>
      </c>
      <c r="C14" s="7" t="s">
        <v>725</v>
      </c>
      <c r="D14" s="7" t="s">
        <v>738</v>
      </c>
      <c r="E14" s="7" t="s">
        <v>751</v>
      </c>
    </row>
  </sheetData>
  <conditionalFormatting sqref="B3:EM265">
    <cfRule type="expression" dxfId="849" priority="51">
      <formula>$A3&lt;&gt;$A4</formula>
    </cfRule>
  </conditionalFormatting>
  <conditionalFormatting sqref="B2:XFD2">
    <cfRule type="notContainsBlanks" dxfId="848" priority="49">
      <formula>LEN(TRIM(B2))&gt;0</formula>
    </cfRule>
  </conditionalFormatting>
  <conditionalFormatting sqref="B1:XFD1048576">
    <cfRule type="containsBlanks" dxfId="847" priority="48">
      <formula>LEN(TRIM(B1))=0</formula>
    </cfRule>
  </conditionalFormatting>
  <conditionalFormatting sqref="A1:A1048576">
    <cfRule type="beginsWith" dxfId="846" priority="37" operator="beginsWith" text="ppub_i">
      <formula>LEFT(A1,LEN("ppub_i"))="ppub_i"</formula>
    </cfRule>
    <cfRule type="beginsWith" dxfId="845" priority="38" operator="beginsWith" text="hpub_a">
      <formula>LEFT(A1,LEN("hpub_a"))="hpub_a"</formula>
    </cfRule>
    <cfRule type="beginsWith" dxfId="844" priority="39" operator="beginsWith" text="hpub_u">
      <formula>LEFT(A1,LEN("hpub_u"))="hpub_u"</formula>
    </cfRule>
    <cfRule type="beginsWith" dxfId="843" priority="40" operator="beginsWith" text="hpub_i">
      <formula>LEFT(A1,LEN("hpub_i"))="hpub_i"</formula>
    </cfRule>
    <cfRule type="beginsWith" dxfId="842" priority="43" operator="beginsWith" text="hi">
      <formula>LEFT(A1,LEN("hi"))="hi"</formula>
    </cfRule>
    <cfRule type="beginsWith" dxfId="841" priority="44" stopIfTrue="1" operator="beginsWith" text="pi">
      <formula>LEFT(A1,LEN("pi"))="pi"</formula>
    </cfRule>
    <cfRule type="expression" dxfId="840" priority="45" stopIfTrue="1">
      <formula>LEFT(A1,LEN("hx"))="hx"</formula>
    </cfRule>
    <cfRule type="expression" dxfId="839" priority="46" stopIfTrue="1">
      <formula>LEFT(A1,LEN("px"))="px"</formula>
    </cfRule>
    <cfRule type="expression" dxfId="838" priority="47" stopIfTrue="1">
      <formula>LEFT(A1,LEN("hc"))="hc"</formula>
    </cfRule>
  </conditionalFormatting>
  <conditionalFormatting sqref="A2">
    <cfRule type="notContainsBlanks" dxfId="837" priority="42">
      <formula>LEN(TRIM(A2))&gt;0</formula>
    </cfRule>
  </conditionalFormatting>
  <conditionalFormatting sqref="A1:A1048576">
    <cfRule type="containsBlanks" dxfId="836" priority="41">
      <formula>LEN(TRIM(A1))=0</formula>
    </cfRule>
  </conditionalFormatting>
  <conditionalFormatting sqref="A1:A1048576">
    <cfRule type="beginsWith" dxfId="835" priority="26" operator="beginsWith" text="ppub_i">
      <formula>LEFT(A1,LEN("ppub_i"))="ppub_i"</formula>
    </cfRule>
    <cfRule type="beginsWith" dxfId="834" priority="27" operator="beginsWith" text="hpub_a">
      <formula>LEFT(A1,LEN("hpub_a"))="hpub_a"</formula>
    </cfRule>
    <cfRule type="beginsWith" dxfId="833" priority="28" operator="beginsWith" text="hpub_u">
      <formula>LEFT(A1,LEN("hpub_u"))="hpub_u"</formula>
    </cfRule>
    <cfRule type="beginsWith" dxfId="832" priority="29" operator="beginsWith" text="hpub_i">
      <formula>LEFT(A1,LEN("hpub_i"))="hpub_i"</formula>
    </cfRule>
    <cfRule type="beginsWith" dxfId="831" priority="32" operator="beginsWith" text="hi">
      <formula>LEFT(A1,LEN("hi"))="hi"</formula>
    </cfRule>
    <cfRule type="beginsWith" dxfId="830" priority="33" stopIfTrue="1" operator="beginsWith" text="pi">
      <formula>LEFT(A1,LEN("pi"))="pi"</formula>
    </cfRule>
    <cfRule type="expression" dxfId="829" priority="34" stopIfTrue="1">
      <formula>LEFT(A1,LEN("hx"))="hx"</formula>
    </cfRule>
    <cfRule type="expression" dxfId="828" priority="35" stopIfTrue="1">
      <formula>LEFT(A1,LEN("px"))="px"</formula>
    </cfRule>
    <cfRule type="expression" dxfId="827" priority="36" stopIfTrue="1">
      <formula>LEFT(A1,LEN("hc"))="hc"</formula>
    </cfRule>
  </conditionalFormatting>
  <conditionalFormatting sqref="A2">
    <cfRule type="notContainsBlanks" dxfId="826" priority="31">
      <formula>LEN(TRIM(A2))&gt;0</formula>
    </cfRule>
  </conditionalFormatting>
  <conditionalFormatting sqref="A1:A1048576">
    <cfRule type="containsBlanks" dxfId="825" priority="30">
      <formula>LEN(TRIM(A1))=0</formula>
    </cfRule>
  </conditionalFormatting>
  <conditionalFormatting sqref="A1:A1048576">
    <cfRule type="beginsWith" dxfId="824" priority="15" operator="beginsWith" text="ppub_i">
      <formula>LEFT(A1,LEN("ppub_i"))="ppub_i"</formula>
    </cfRule>
    <cfRule type="beginsWith" dxfId="823" priority="16" operator="beginsWith" text="hpub_a">
      <formula>LEFT(A1,LEN("hpub_a"))="hpub_a"</formula>
    </cfRule>
    <cfRule type="beginsWith" dxfId="822" priority="17" operator="beginsWith" text="hpub_u">
      <formula>LEFT(A1,LEN("hpub_u"))="hpub_u"</formula>
    </cfRule>
    <cfRule type="beginsWith" dxfId="821" priority="18" operator="beginsWith" text="hpub_i">
      <formula>LEFT(A1,LEN("hpub_i"))="hpub_i"</formula>
    </cfRule>
    <cfRule type="beginsWith" dxfId="820" priority="21" operator="beginsWith" text="hi">
      <formula>LEFT(A1,LEN("hi"))="hi"</formula>
    </cfRule>
    <cfRule type="beginsWith" dxfId="819" priority="22" stopIfTrue="1" operator="beginsWith" text="pi">
      <formula>LEFT(A1,LEN("pi"))="pi"</formula>
    </cfRule>
    <cfRule type="expression" dxfId="818" priority="23" stopIfTrue="1">
      <formula>LEFT(A1,LEN("hx"))="hx"</formula>
    </cfRule>
    <cfRule type="expression" dxfId="817" priority="24" stopIfTrue="1">
      <formula>LEFT(A1,LEN("px"))="px"</formula>
    </cfRule>
    <cfRule type="expression" dxfId="816" priority="25" stopIfTrue="1">
      <formula>LEFT(A1,LEN("hc"))="hc"</formula>
    </cfRule>
  </conditionalFormatting>
  <conditionalFormatting sqref="A2">
    <cfRule type="notContainsBlanks" dxfId="815" priority="20">
      <formula>LEN(TRIM(A2))&gt;0</formula>
    </cfRule>
  </conditionalFormatting>
  <conditionalFormatting sqref="A1:A1048576">
    <cfRule type="containsBlanks" dxfId="814" priority="19">
      <formula>LEN(TRIM(A1))=0</formula>
    </cfRule>
  </conditionalFormatting>
  <conditionalFormatting sqref="A1:A1048576">
    <cfRule type="beginsWith" dxfId="813" priority="1" operator="beginsWith" text="pa">
      <formula>LEFT(A1,LEN("pa"))="pa"</formula>
    </cfRule>
    <cfRule type="beginsWith" dxfId="812" priority="2" operator="beginsWith" text="hl">
      <formula>LEFT(A1,LEN("hl"))="hl"</formula>
    </cfRule>
    <cfRule type="beginsWith" dxfId="811" priority="3" operator="beginsWith" text="ha">
      <formula>LEFT(A1,LEN("ha"))="ha"</formula>
    </cfRule>
    <cfRule type="beginsWith" dxfId="810" priority="4" operator="beginsWith" text="ppub_i">
      <formula>LEFT(A1,LEN("ppub_i"))="ppub_i"</formula>
    </cfRule>
    <cfRule type="beginsWith" dxfId="809" priority="5" operator="beginsWith" text="hpub_a">
      <formula>LEFT(A1,LEN("hpub_a"))="hpub_a"</formula>
    </cfRule>
    <cfRule type="beginsWith" dxfId="808" priority="6" operator="beginsWith" text="hpub_u">
      <formula>LEFT(A1,LEN("hpub_u"))="hpub_u"</formula>
    </cfRule>
    <cfRule type="beginsWith" dxfId="807" priority="7" operator="beginsWith" text="hpub_i">
      <formula>LEFT(A1,LEN("hpub_i"))="hpub_i"</formula>
    </cfRule>
    <cfRule type="beginsWith" dxfId="806" priority="10" operator="beginsWith" text="hi">
      <formula>LEFT(A1,LEN("hi"))="hi"</formula>
    </cfRule>
    <cfRule type="beginsWith" dxfId="805" priority="11" stopIfTrue="1" operator="beginsWith" text="pi">
      <formula>LEFT(A1,LEN("pi"))="pi"</formula>
    </cfRule>
    <cfRule type="expression" dxfId="804" priority="12" stopIfTrue="1">
      <formula>LEFT(A1,LEN("hx"))="hx"</formula>
    </cfRule>
    <cfRule type="expression" dxfId="803" priority="13" stopIfTrue="1">
      <formula>LEFT(A1,LEN("px"))="px"</formula>
    </cfRule>
    <cfRule type="expression" dxfId="802" priority="14" stopIfTrue="1">
      <formula>LEFT(A1,LEN("hc"))="hc"</formula>
    </cfRule>
  </conditionalFormatting>
  <conditionalFormatting sqref="A2">
    <cfRule type="notContainsBlanks" dxfId="801" priority="9">
      <formula>LEN(TRIM(A2))&gt;0</formula>
    </cfRule>
  </conditionalFormatting>
  <conditionalFormatting sqref="A1:A1048576">
    <cfRule type="containsBlanks" dxfId="800" priority="8">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1928-2826-4083-A080-EBD5858A78B6}">
  <dimension ref="A1:BJ34"/>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1035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753</v>
      </c>
      <c r="B2" s="1" t="s">
        <v>771</v>
      </c>
      <c r="C2" s="1" t="s">
        <v>804</v>
      </c>
      <c r="D2" s="1" t="s">
        <v>837</v>
      </c>
      <c r="E2" s="1" t="s">
        <v>870</v>
      </c>
      <c r="F2" s="1" t="s">
        <v>903</v>
      </c>
      <c r="G2" s="1" t="s">
        <v>936</v>
      </c>
      <c r="H2" s="1" t="s">
        <v>969</v>
      </c>
      <c r="I2" s="1" t="s">
        <v>1002</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754</v>
      </c>
      <c r="B3" s="7" t="s">
        <v>772</v>
      </c>
      <c r="C3" s="7" t="s">
        <v>805</v>
      </c>
      <c r="D3" s="7" t="s">
        <v>838</v>
      </c>
      <c r="E3" s="7" t="s">
        <v>871</v>
      </c>
      <c r="F3" s="7" t="s">
        <v>904</v>
      </c>
      <c r="G3" s="7" t="s">
        <v>937</v>
      </c>
      <c r="H3" s="7" t="s">
        <v>970</v>
      </c>
      <c r="I3" s="7" t="s">
        <v>1003</v>
      </c>
    </row>
    <row r="4" spans="1:62" x14ac:dyDescent="0.2">
      <c r="A4" s="9" t="s">
        <v>754</v>
      </c>
      <c r="B4" s="7" t="s">
        <v>773</v>
      </c>
      <c r="C4" s="7" t="s">
        <v>806</v>
      </c>
      <c r="D4" s="7" t="s">
        <v>839</v>
      </c>
      <c r="E4" s="7" t="s">
        <v>872</v>
      </c>
      <c r="F4" s="7" t="s">
        <v>905</v>
      </c>
      <c r="G4" s="7" t="s">
        <v>938</v>
      </c>
      <c r="H4" s="7" t="s">
        <v>971</v>
      </c>
      <c r="I4" s="7" t="s">
        <v>1004</v>
      </c>
    </row>
    <row r="5" spans="1:62" x14ac:dyDescent="0.2">
      <c r="A5" s="9" t="s">
        <v>755</v>
      </c>
      <c r="B5" s="7" t="s">
        <v>774</v>
      </c>
      <c r="C5" s="7" t="s">
        <v>807</v>
      </c>
      <c r="D5" s="7" t="s">
        <v>840</v>
      </c>
      <c r="E5" s="7" t="s">
        <v>873</v>
      </c>
      <c r="F5" s="7" t="s">
        <v>906</v>
      </c>
      <c r="G5" s="7" t="s">
        <v>939</v>
      </c>
      <c r="H5" s="7" t="s">
        <v>972</v>
      </c>
      <c r="I5" s="7" t="s">
        <v>1005</v>
      </c>
    </row>
    <row r="6" spans="1:62" x14ac:dyDescent="0.2">
      <c r="A6" s="9" t="s">
        <v>755</v>
      </c>
      <c r="B6" s="7" t="s">
        <v>775</v>
      </c>
      <c r="C6" s="7" t="s">
        <v>808</v>
      </c>
      <c r="D6" s="7" t="s">
        <v>841</v>
      </c>
      <c r="E6" s="7" t="s">
        <v>874</v>
      </c>
      <c r="F6" s="7" t="s">
        <v>907</v>
      </c>
      <c r="G6" s="7" t="s">
        <v>940</v>
      </c>
      <c r="H6" s="7" t="s">
        <v>973</v>
      </c>
      <c r="I6" s="7" t="s">
        <v>1006</v>
      </c>
    </row>
    <row r="7" spans="1:62" x14ac:dyDescent="0.2">
      <c r="A7" s="9" t="s">
        <v>755</v>
      </c>
      <c r="B7" s="7" t="s">
        <v>776</v>
      </c>
      <c r="C7" s="7" t="s">
        <v>809</v>
      </c>
      <c r="D7" s="7" t="s">
        <v>842</v>
      </c>
      <c r="E7" s="7" t="s">
        <v>875</v>
      </c>
      <c r="F7" s="7" t="s">
        <v>908</v>
      </c>
      <c r="G7" s="7" t="s">
        <v>941</v>
      </c>
      <c r="H7" s="7" t="s">
        <v>974</v>
      </c>
      <c r="I7" s="7" t="s">
        <v>1007</v>
      </c>
    </row>
    <row r="8" spans="1:62" x14ac:dyDescent="0.2">
      <c r="A8" s="9" t="s">
        <v>756</v>
      </c>
      <c r="B8" s="7" t="s">
        <v>777</v>
      </c>
      <c r="C8" s="7" t="s">
        <v>810</v>
      </c>
      <c r="D8" s="7" t="s">
        <v>843</v>
      </c>
      <c r="E8" s="7" t="s">
        <v>876</v>
      </c>
      <c r="F8" s="7" t="s">
        <v>909</v>
      </c>
      <c r="G8" s="7" t="s">
        <v>942</v>
      </c>
      <c r="H8" s="7" t="s">
        <v>975</v>
      </c>
      <c r="I8" s="7" t="s">
        <v>1008</v>
      </c>
    </row>
    <row r="9" spans="1:62" x14ac:dyDescent="0.2">
      <c r="A9" s="9" t="s">
        <v>756</v>
      </c>
      <c r="B9" s="7" t="s">
        <v>778</v>
      </c>
      <c r="C9" s="7" t="s">
        <v>811</v>
      </c>
      <c r="D9" s="7" t="s">
        <v>844</v>
      </c>
      <c r="E9" s="7" t="s">
        <v>877</v>
      </c>
      <c r="F9" s="7" t="s">
        <v>910</v>
      </c>
      <c r="G9" s="7" t="s">
        <v>943</v>
      </c>
      <c r="H9" s="7" t="s">
        <v>976</v>
      </c>
      <c r="I9" s="7" t="s">
        <v>1009</v>
      </c>
    </row>
    <row r="10" spans="1:62" x14ac:dyDescent="0.2">
      <c r="A10" s="9" t="s">
        <v>757</v>
      </c>
      <c r="B10" s="7" t="s">
        <v>779</v>
      </c>
      <c r="C10" s="7" t="s">
        <v>812</v>
      </c>
      <c r="D10" s="7" t="s">
        <v>845</v>
      </c>
      <c r="E10" s="7" t="s">
        <v>878</v>
      </c>
      <c r="F10" s="7" t="s">
        <v>911</v>
      </c>
      <c r="G10" s="7" t="s">
        <v>944</v>
      </c>
      <c r="H10" s="7" t="s">
        <v>977</v>
      </c>
      <c r="I10" s="7" t="s">
        <v>1010</v>
      </c>
    </row>
    <row r="11" spans="1:62" x14ac:dyDescent="0.2">
      <c r="A11" s="9" t="s">
        <v>758</v>
      </c>
      <c r="B11" s="7" t="s">
        <v>780</v>
      </c>
      <c r="C11" s="7" t="s">
        <v>813</v>
      </c>
      <c r="D11" s="7" t="s">
        <v>846</v>
      </c>
      <c r="E11" s="7" t="s">
        <v>879</v>
      </c>
      <c r="F11" s="7" t="s">
        <v>912</v>
      </c>
      <c r="G11" s="7" t="s">
        <v>945</v>
      </c>
      <c r="H11" s="7" t="s">
        <v>978</v>
      </c>
      <c r="I11" s="7" t="s">
        <v>1011</v>
      </c>
    </row>
    <row r="12" spans="1:62" x14ac:dyDescent="0.2">
      <c r="A12" s="9" t="s">
        <v>758</v>
      </c>
      <c r="B12" s="7" t="s">
        <v>781</v>
      </c>
      <c r="C12" s="7" t="s">
        <v>814</v>
      </c>
      <c r="D12" s="7" t="s">
        <v>847</v>
      </c>
      <c r="E12" s="7" t="s">
        <v>880</v>
      </c>
      <c r="F12" s="7" t="s">
        <v>913</v>
      </c>
      <c r="G12" s="7" t="s">
        <v>946</v>
      </c>
      <c r="H12" s="7" t="s">
        <v>979</v>
      </c>
      <c r="I12" s="7" t="s">
        <v>1012</v>
      </c>
    </row>
    <row r="13" spans="1:62" x14ac:dyDescent="0.2">
      <c r="A13" s="9" t="s">
        <v>759</v>
      </c>
      <c r="B13" s="7" t="s">
        <v>782</v>
      </c>
      <c r="C13" s="7" t="s">
        <v>815</v>
      </c>
      <c r="D13" s="7" t="s">
        <v>848</v>
      </c>
      <c r="E13" s="7" t="s">
        <v>881</v>
      </c>
      <c r="F13" s="7" t="s">
        <v>914</v>
      </c>
      <c r="G13" s="7" t="s">
        <v>947</v>
      </c>
      <c r="H13" s="7" t="s">
        <v>980</v>
      </c>
      <c r="I13" s="7" t="s">
        <v>1013</v>
      </c>
    </row>
    <row r="14" spans="1:62" x14ac:dyDescent="0.2">
      <c r="A14" s="9" t="s">
        <v>759</v>
      </c>
      <c r="B14" s="7" t="s">
        <v>783</v>
      </c>
      <c r="C14" s="7" t="s">
        <v>816</v>
      </c>
      <c r="D14" s="7" t="s">
        <v>849</v>
      </c>
      <c r="E14" s="7" t="s">
        <v>882</v>
      </c>
      <c r="F14" s="7" t="s">
        <v>915</v>
      </c>
      <c r="G14" s="7" t="s">
        <v>948</v>
      </c>
      <c r="H14" s="7" t="s">
        <v>981</v>
      </c>
      <c r="I14" s="7" t="s">
        <v>1014</v>
      </c>
    </row>
    <row r="15" spans="1:62" x14ac:dyDescent="0.2">
      <c r="A15" s="9" t="s">
        <v>760</v>
      </c>
      <c r="B15" s="7" t="s">
        <v>784</v>
      </c>
      <c r="C15" s="7" t="s">
        <v>817</v>
      </c>
      <c r="D15" s="7" t="s">
        <v>850</v>
      </c>
      <c r="E15" s="7" t="s">
        <v>883</v>
      </c>
      <c r="F15" s="7" t="s">
        <v>916</v>
      </c>
      <c r="G15" s="7" t="s">
        <v>949</v>
      </c>
      <c r="H15" s="7" t="s">
        <v>982</v>
      </c>
      <c r="I15" s="7" t="s">
        <v>1015</v>
      </c>
    </row>
    <row r="16" spans="1:62" x14ac:dyDescent="0.2">
      <c r="A16" s="9" t="s">
        <v>761</v>
      </c>
      <c r="B16" s="7" t="s">
        <v>785</v>
      </c>
      <c r="C16" s="7" t="s">
        <v>818</v>
      </c>
      <c r="D16" s="7" t="s">
        <v>851</v>
      </c>
      <c r="E16" s="7" t="s">
        <v>884</v>
      </c>
      <c r="F16" s="7" t="s">
        <v>917</v>
      </c>
      <c r="G16" s="7" t="s">
        <v>950</v>
      </c>
      <c r="H16" s="7" t="s">
        <v>983</v>
      </c>
      <c r="I16" s="7" t="s">
        <v>1016</v>
      </c>
    </row>
    <row r="17" spans="1:9" x14ac:dyDescent="0.2">
      <c r="A17" s="9" t="s">
        <v>762</v>
      </c>
      <c r="B17" s="7" t="s">
        <v>786</v>
      </c>
      <c r="C17" s="7" t="s">
        <v>819</v>
      </c>
      <c r="D17" s="7" t="s">
        <v>852</v>
      </c>
      <c r="E17" s="7" t="s">
        <v>885</v>
      </c>
      <c r="F17" s="7" t="s">
        <v>918</v>
      </c>
      <c r="G17" s="7" t="s">
        <v>951</v>
      </c>
      <c r="H17" s="7" t="s">
        <v>984</v>
      </c>
      <c r="I17" s="7" t="s">
        <v>1017</v>
      </c>
    </row>
    <row r="18" spans="1:9" x14ac:dyDescent="0.2">
      <c r="A18" s="9" t="s">
        <v>763</v>
      </c>
      <c r="B18" s="7" t="s">
        <v>787</v>
      </c>
      <c r="C18" s="7" t="s">
        <v>820</v>
      </c>
      <c r="D18" s="7" t="s">
        <v>853</v>
      </c>
      <c r="E18" s="7" t="s">
        <v>886</v>
      </c>
      <c r="F18" s="7" t="s">
        <v>919</v>
      </c>
      <c r="G18" s="7" t="s">
        <v>952</v>
      </c>
      <c r="H18" s="7" t="s">
        <v>985</v>
      </c>
      <c r="I18" s="7" t="s">
        <v>1018</v>
      </c>
    </row>
    <row r="19" spans="1:9" x14ac:dyDescent="0.2">
      <c r="A19" s="9" t="s">
        <v>764</v>
      </c>
      <c r="B19" s="7" t="s">
        <v>788</v>
      </c>
      <c r="C19" s="7" t="s">
        <v>821</v>
      </c>
      <c r="D19" s="7" t="s">
        <v>854</v>
      </c>
      <c r="E19" s="7" t="s">
        <v>887</v>
      </c>
      <c r="F19" s="7" t="s">
        <v>920</v>
      </c>
      <c r="G19" s="7" t="s">
        <v>953</v>
      </c>
      <c r="H19" s="7" t="s">
        <v>986</v>
      </c>
      <c r="I19" s="7" t="s">
        <v>1019</v>
      </c>
    </row>
    <row r="20" spans="1:9" x14ac:dyDescent="0.2">
      <c r="A20" s="9" t="s">
        <v>765</v>
      </c>
      <c r="B20" s="7" t="s">
        <v>789</v>
      </c>
      <c r="C20" s="7" t="s">
        <v>822</v>
      </c>
      <c r="D20" s="7" t="s">
        <v>855</v>
      </c>
      <c r="E20" s="7" t="s">
        <v>888</v>
      </c>
      <c r="F20" s="7" t="s">
        <v>921</v>
      </c>
      <c r="G20" s="7" t="s">
        <v>954</v>
      </c>
      <c r="H20" s="7" t="s">
        <v>987</v>
      </c>
      <c r="I20" s="7" t="s">
        <v>1020</v>
      </c>
    </row>
    <row r="21" spans="1:9" x14ac:dyDescent="0.2">
      <c r="A21" s="9" t="s">
        <v>766</v>
      </c>
      <c r="B21" s="7" t="s">
        <v>790</v>
      </c>
      <c r="C21" s="7" t="s">
        <v>823</v>
      </c>
      <c r="D21" s="7" t="s">
        <v>856</v>
      </c>
      <c r="E21" s="7" t="s">
        <v>889</v>
      </c>
      <c r="F21" s="7" t="s">
        <v>922</v>
      </c>
      <c r="G21" s="7" t="s">
        <v>955</v>
      </c>
      <c r="H21" s="7" t="s">
        <v>988</v>
      </c>
      <c r="I21" s="7" t="s">
        <v>1021</v>
      </c>
    </row>
    <row r="22" spans="1:9" x14ac:dyDescent="0.2">
      <c r="A22" s="9" t="s">
        <v>766</v>
      </c>
      <c r="B22" s="7" t="s">
        <v>791</v>
      </c>
      <c r="C22" s="7" t="s">
        <v>824</v>
      </c>
      <c r="D22" s="7" t="s">
        <v>857</v>
      </c>
      <c r="E22" s="7" t="s">
        <v>890</v>
      </c>
      <c r="F22" s="7" t="s">
        <v>923</v>
      </c>
      <c r="G22" s="7" t="s">
        <v>956</v>
      </c>
      <c r="H22" s="7" t="s">
        <v>989</v>
      </c>
      <c r="I22" s="7" t="s">
        <v>1022</v>
      </c>
    </row>
    <row r="23" spans="1:9" x14ac:dyDescent="0.2">
      <c r="A23" s="9" t="s">
        <v>766</v>
      </c>
      <c r="B23" s="7" t="s">
        <v>792</v>
      </c>
      <c r="C23" s="7" t="s">
        <v>825</v>
      </c>
      <c r="D23" s="7" t="s">
        <v>858</v>
      </c>
      <c r="E23" s="7" t="s">
        <v>891</v>
      </c>
      <c r="F23" s="7" t="s">
        <v>924</v>
      </c>
      <c r="G23" s="7" t="s">
        <v>957</v>
      </c>
      <c r="H23" s="7" t="s">
        <v>990</v>
      </c>
      <c r="I23" s="7" t="s">
        <v>1023</v>
      </c>
    </row>
    <row r="24" spans="1:9" x14ac:dyDescent="0.2">
      <c r="A24" s="9" t="s">
        <v>766</v>
      </c>
      <c r="B24" s="7" t="s">
        <v>793</v>
      </c>
      <c r="C24" s="7" t="s">
        <v>826</v>
      </c>
      <c r="D24" s="7" t="s">
        <v>859</v>
      </c>
      <c r="E24" s="7" t="s">
        <v>892</v>
      </c>
      <c r="F24" s="7" t="s">
        <v>925</v>
      </c>
      <c r="G24" s="7" t="s">
        <v>958</v>
      </c>
      <c r="H24" s="7" t="s">
        <v>991</v>
      </c>
      <c r="I24" s="7" t="s">
        <v>1024</v>
      </c>
    </row>
    <row r="25" spans="1:9" x14ac:dyDescent="0.2">
      <c r="A25" s="9" t="s">
        <v>767</v>
      </c>
      <c r="B25" s="7" t="s">
        <v>794</v>
      </c>
      <c r="C25" s="7" t="s">
        <v>827</v>
      </c>
      <c r="D25" s="7" t="s">
        <v>860</v>
      </c>
      <c r="E25" s="7" t="s">
        <v>893</v>
      </c>
      <c r="F25" s="7" t="s">
        <v>926</v>
      </c>
      <c r="G25" s="7" t="s">
        <v>959</v>
      </c>
      <c r="H25" s="7" t="s">
        <v>992</v>
      </c>
      <c r="I25" s="7" t="s">
        <v>1025</v>
      </c>
    </row>
    <row r="26" spans="1:9" x14ac:dyDescent="0.2">
      <c r="A26" s="9" t="s">
        <v>767</v>
      </c>
      <c r="B26" s="7" t="s">
        <v>795</v>
      </c>
      <c r="C26" s="7" t="s">
        <v>828</v>
      </c>
      <c r="D26" s="7" t="s">
        <v>861</v>
      </c>
      <c r="E26" s="7" t="s">
        <v>894</v>
      </c>
      <c r="F26" s="7" t="s">
        <v>927</v>
      </c>
      <c r="G26" s="7" t="s">
        <v>960</v>
      </c>
      <c r="H26" s="7" t="s">
        <v>993</v>
      </c>
      <c r="I26" s="7" t="s">
        <v>1026</v>
      </c>
    </row>
    <row r="27" spans="1:9" x14ac:dyDescent="0.2">
      <c r="A27" s="9" t="s">
        <v>767</v>
      </c>
      <c r="B27" s="7" t="s">
        <v>796</v>
      </c>
      <c r="C27" s="7" t="s">
        <v>829</v>
      </c>
      <c r="D27" s="7" t="s">
        <v>862</v>
      </c>
      <c r="E27" s="7" t="s">
        <v>895</v>
      </c>
      <c r="F27" s="7" t="s">
        <v>928</v>
      </c>
      <c r="G27" s="7" t="s">
        <v>961</v>
      </c>
      <c r="H27" s="7" t="s">
        <v>994</v>
      </c>
      <c r="I27" s="7" t="s">
        <v>1027</v>
      </c>
    </row>
    <row r="28" spans="1:9" x14ac:dyDescent="0.2">
      <c r="A28" s="9" t="s">
        <v>768</v>
      </c>
      <c r="B28" s="7" t="s">
        <v>797</v>
      </c>
      <c r="C28" s="7" t="s">
        <v>830</v>
      </c>
      <c r="D28" s="7" t="s">
        <v>863</v>
      </c>
      <c r="E28" s="7" t="s">
        <v>896</v>
      </c>
      <c r="F28" s="7" t="s">
        <v>929</v>
      </c>
      <c r="G28" s="7" t="s">
        <v>962</v>
      </c>
      <c r="H28" s="7" t="s">
        <v>995</v>
      </c>
      <c r="I28" s="7" t="s">
        <v>1028</v>
      </c>
    </row>
    <row r="29" spans="1:9" x14ac:dyDescent="0.2">
      <c r="A29" s="9" t="s">
        <v>769</v>
      </c>
      <c r="B29" s="7" t="s">
        <v>798</v>
      </c>
      <c r="C29" s="7" t="s">
        <v>831</v>
      </c>
      <c r="D29" s="7" t="s">
        <v>864</v>
      </c>
      <c r="E29" s="7" t="s">
        <v>897</v>
      </c>
      <c r="F29" s="7" t="s">
        <v>930</v>
      </c>
      <c r="G29" s="7" t="s">
        <v>963</v>
      </c>
      <c r="H29" s="7" t="s">
        <v>996</v>
      </c>
      <c r="I29" s="7" t="s">
        <v>1029</v>
      </c>
    </row>
    <row r="30" spans="1:9" x14ac:dyDescent="0.2">
      <c r="A30" s="9" t="s">
        <v>769</v>
      </c>
      <c r="B30" s="7" t="s">
        <v>799</v>
      </c>
      <c r="C30" s="7" t="s">
        <v>832</v>
      </c>
      <c r="D30" s="7" t="s">
        <v>865</v>
      </c>
      <c r="E30" s="7" t="s">
        <v>898</v>
      </c>
      <c r="F30" s="7" t="s">
        <v>931</v>
      </c>
      <c r="G30" s="7" t="s">
        <v>964</v>
      </c>
      <c r="H30" s="7" t="s">
        <v>997</v>
      </c>
      <c r="I30" s="7" t="s">
        <v>1030</v>
      </c>
    </row>
    <row r="31" spans="1:9" x14ac:dyDescent="0.2">
      <c r="A31" s="9" t="s">
        <v>770</v>
      </c>
      <c r="B31" s="7" t="s">
        <v>800</v>
      </c>
      <c r="C31" s="7" t="s">
        <v>833</v>
      </c>
      <c r="D31" s="7" t="s">
        <v>866</v>
      </c>
      <c r="E31" s="7" t="s">
        <v>899</v>
      </c>
      <c r="F31" s="7" t="s">
        <v>932</v>
      </c>
      <c r="G31" s="7" t="s">
        <v>965</v>
      </c>
      <c r="H31" s="7" t="s">
        <v>998</v>
      </c>
      <c r="I31" s="7" t="s">
        <v>1031</v>
      </c>
    </row>
    <row r="32" spans="1:9" x14ac:dyDescent="0.2">
      <c r="A32" s="9" t="s">
        <v>770</v>
      </c>
      <c r="B32" s="7" t="s">
        <v>801</v>
      </c>
      <c r="C32" s="7" t="s">
        <v>834</v>
      </c>
      <c r="D32" s="7" t="s">
        <v>867</v>
      </c>
      <c r="E32" s="7" t="s">
        <v>900</v>
      </c>
      <c r="F32" s="7" t="s">
        <v>933</v>
      </c>
      <c r="G32" s="7" t="s">
        <v>966</v>
      </c>
      <c r="H32" s="7" t="s">
        <v>999</v>
      </c>
      <c r="I32" s="7" t="s">
        <v>1032</v>
      </c>
    </row>
    <row r="33" spans="1:9" x14ac:dyDescent="0.2">
      <c r="A33" s="9" t="s">
        <v>770</v>
      </c>
      <c r="B33" s="7" t="s">
        <v>802</v>
      </c>
      <c r="C33" s="7" t="s">
        <v>835</v>
      </c>
      <c r="D33" s="7" t="s">
        <v>868</v>
      </c>
      <c r="E33" s="7" t="s">
        <v>901</v>
      </c>
      <c r="F33" s="7" t="s">
        <v>934</v>
      </c>
      <c r="G33" s="7" t="s">
        <v>967</v>
      </c>
      <c r="H33" s="7" t="s">
        <v>1000</v>
      </c>
      <c r="I33" s="7" t="s">
        <v>1033</v>
      </c>
    </row>
    <row r="34" spans="1:9" x14ac:dyDescent="0.2">
      <c r="A34" s="9" t="s">
        <v>770</v>
      </c>
      <c r="B34" s="7" t="s">
        <v>803</v>
      </c>
      <c r="C34" s="7" t="s">
        <v>836</v>
      </c>
      <c r="D34" s="7" t="s">
        <v>869</v>
      </c>
      <c r="E34" s="7" t="s">
        <v>902</v>
      </c>
      <c r="F34" s="7" t="s">
        <v>935</v>
      </c>
      <c r="G34" s="7" t="s">
        <v>968</v>
      </c>
      <c r="H34" s="7" t="s">
        <v>1001</v>
      </c>
      <c r="I34" s="7" t="s">
        <v>1034</v>
      </c>
    </row>
  </sheetData>
  <conditionalFormatting sqref="B3:EM265">
    <cfRule type="expression" dxfId="799" priority="50">
      <formula>$A3&lt;&gt;$A4</formula>
    </cfRule>
  </conditionalFormatting>
  <conditionalFormatting sqref="B2:XFD2">
    <cfRule type="notContainsBlanks" dxfId="798" priority="49">
      <formula>LEN(TRIM(B2))&gt;0</formula>
    </cfRule>
  </conditionalFormatting>
  <conditionalFormatting sqref="B1:XFD1048576">
    <cfRule type="containsBlanks" dxfId="797" priority="48">
      <formula>LEN(TRIM(B1))=0</formula>
    </cfRule>
  </conditionalFormatting>
  <conditionalFormatting sqref="A1:A1048576">
    <cfRule type="beginsWith" dxfId="796" priority="37" operator="beginsWith" text="ppub_i">
      <formula>LEFT(A1,LEN("ppub_i"))="ppub_i"</formula>
    </cfRule>
    <cfRule type="beginsWith" dxfId="795" priority="38" operator="beginsWith" text="hpub_a">
      <formula>LEFT(A1,LEN("hpub_a"))="hpub_a"</formula>
    </cfRule>
    <cfRule type="beginsWith" dxfId="794" priority="39" operator="beginsWith" text="hpub_u">
      <formula>LEFT(A1,LEN("hpub_u"))="hpub_u"</formula>
    </cfRule>
    <cfRule type="beginsWith" dxfId="793" priority="40" operator="beginsWith" text="hpub_i">
      <formula>LEFT(A1,LEN("hpub_i"))="hpub_i"</formula>
    </cfRule>
    <cfRule type="beginsWith" dxfId="792" priority="43" operator="beginsWith" text="hi">
      <formula>LEFT(A1,LEN("hi"))="hi"</formula>
    </cfRule>
    <cfRule type="beginsWith" dxfId="791" priority="44" stopIfTrue="1" operator="beginsWith" text="pi">
      <formula>LEFT(A1,LEN("pi"))="pi"</formula>
    </cfRule>
    <cfRule type="expression" dxfId="790" priority="45" stopIfTrue="1">
      <formula>LEFT(A1,LEN("hx"))="hx"</formula>
    </cfRule>
    <cfRule type="expression" dxfId="789" priority="46" stopIfTrue="1">
      <formula>LEFT(A1,LEN("px"))="px"</formula>
    </cfRule>
    <cfRule type="expression" dxfId="788" priority="47" stopIfTrue="1">
      <formula>LEFT(A1,LEN("hc"))="hc"</formula>
    </cfRule>
  </conditionalFormatting>
  <conditionalFormatting sqref="A2">
    <cfRule type="notContainsBlanks" dxfId="787" priority="42">
      <formula>LEN(TRIM(A2))&gt;0</formula>
    </cfRule>
  </conditionalFormatting>
  <conditionalFormatting sqref="A1:A1048576">
    <cfRule type="containsBlanks" dxfId="786" priority="41">
      <formula>LEN(TRIM(A1))=0</formula>
    </cfRule>
  </conditionalFormatting>
  <conditionalFormatting sqref="A1:A1048576">
    <cfRule type="beginsWith" dxfId="785" priority="26" operator="beginsWith" text="ppub_i">
      <formula>LEFT(A1,LEN("ppub_i"))="ppub_i"</formula>
    </cfRule>
    <cfRule type="beginsWith" dxfId="784" priority="27" operator="beginsWith" text="hpub_a">
      <formula>LEFT(A1,LEN("hpub_a"))="hpub_a"</formula>
    </cfRule>
    <cfRule type="beginsWith" dxfId="783" priority="28" operator="beginsWith" text="hpub_u">
      <formula>LEFT(A1,LEN("hpub_u"))="hpub_u"</formula>
    </cfRule>
    <cfRule type="beginsWith" dxfId="782" priority="29" operator="beginsWith" text="hpub_i">
      <formula>LEFT(A1,LEN("hpub_i"))="hpub_i"</formula>
    </cfRule>
    <cfRule type="beginsWith" dxfId="781" priority="32" operator="beginsWith" text="hi">
      <formula>LEFT(A1,LEN("hi"))="hi"</formula>
    </cfRule>
    <cfRule type="beginsWith" dxfId="780" priority="33" stopIfTrue="1" operator="beginsWith" text="pi">
      <formula>LEFT(A1,LEN("pi"))="pi"</formula>
    </cfRule>
    <cfRule type="expression" dxfId="779" priority="34" stopIfTrue="1">
      <formula>LEFT(A1,LEN("hx"))="hx"</formula>
    </cfRule>
    <cfRule type="expression" dxfId="778" priority="35" stopIfTrue="1">
      <formula>LEFT(A1,LEN("px"))="px"</formula>
    </cfRule>
    <cfRule type="expression" dxfId="777" priority="36" stopIfTrue="1">
      <formula>LEFT(A1,LEN("hc"))="hc"</formula>
    </cfRule>
  </conditionalFormatting>
  <conditionalFormatting sqref="A2">
    <cfRule type="notContainsBlanks" dxfId="776" priority="31">
      <formula>LEN(TRIM(A2))&gt;0</formula>
    </cfRule>
  </conditionalFormatting>
  <conditionalFormatting sqref="A1:A1048576">
    <cfRule type="containsBlanks" dxfId="775" priority="30">
      <formula>LEN(TRIM(A1))=0</formula>
    </cfRule>
  </conditionalFormatting>
  <conditionalFormatting sqref="A1:A1048576">
    <cfRule type="beginsWith" dxfId="774" priority="15" operator="beginsWith" text="ppub_i">
      <formula>LEFT(A1,LEN("ppub_i"))="ppub_i"</formula>
    </cfRule>
    <cfRule type="beginsWith" dxfId="773" priority="16" operator="beginsWith" text="hpub_a">
      <formula>LEFT(A1,LEN("hpub_a"))="hpub_a"</formula>
    </cfRule>
    <cfRule type="beginsWith" dxfId="772" priority="17" operator="beginsWith" text="hpub_u">
      <formula>LEFT(A1,LEN("hpub_u"))="hpub_u"</formula>
    </cfRule>
    <cfRule type="beginsWith" dxfId="771" priority="18" operator="beginsWith" text="hpub_i">
      <formula>LEFT(A1,LEN("hpub_i"))="hpub_i"</formula>
    </cfRule>
    <cfRule type="beginsWith" dxfId="770" priority="21" operator="beginsWith" text="hi">
      <formula>LEFT(A1,LEN("hi"))="hi"</formula>
    </cfRule>
    <cfRule type="beginsWith" dxfId="769" priority="22" stopIfTrue="1" operator="beginsWith" text="pi">
      <formula>LEFT(A1,LEN("pi"))="pi"</formula>
    </cfRule>
    <cfRule type="expression" dxfId="768" priority="23" stopIfTrue="1">
      <formula>LEFT(A1,LEN("hx"))="hx"</formula>
    </cfRule>
    <cfRule type="expression" dxfId="767" priority="24" stopIfTrue="1">
      <formula>LEFT(A1,LEN("px"))="px"</formula>
    </cfRule>
    <cfRule type="expression" dxfId="766" priority="25" stopIfTrue="1">
      <formula>LEFT(A1,LEN("hc"))="hc"</formula>
    </cfRule>
  </conditionalFormatting>
  <conditionalFormatting sqref="A2">
    <cfRule type="notContainsBlanks" dxfId="765" priority="20">
      <formula>LEN(TRIM(A2))&gt;0</formula>
    </cfRule>
  </conditionalFormatting>
  <conditionalFormatting sqref="A1:A1048576">
    <cfRule type="containsBlanks" dxfId="764" priority="19">
      <formula>LEN(TRIM(A1))=0</formula>
    </cfRule>
  </conditionalFormatting>
  <conditionalFormatting sqref="A1:A1048576">
    <cfRule type="beginsWith" dxfId="763" priority="1" operator="beginsWith" text="pa">
      <formula>LEFT(A1,LEN("pa"))="pa"</formula>
    </cfRule>
    <cfRule type="beginsWith" dxfId="762" priority="2" operator="beginsWith" text="hl">
      <formula>LEFT(A1,LEN("hl"))="hl"</formula>
    </cfRule>
    <cfRule type="beginsWith" dxfId="761" priority="3" operator="beginsWith" text="ha">
      <formula>LEFT(A1,LEN("ha"))="ha"</formula>
    </cfRule>
    <cfRule type="beginsWith" dxfId="760" priority="4" operator="beginsWith" text="ppub_i">
      <formula>LEFT(A1,LEN("ppub_i"))="ppub_i"</formula>
    </cfRule>
    <cfRule type="beginsWith" dxfId="759" priority="5" operator="beginsWith" text="hpub_a">
      <formula>LEFT(A1,LEN("hpub_a"))="hpub_a"</formula>
    </cfRule>
    <cfRule type="beginsWith" dxfId="758" priority="6" operator="beginsWith" text="hpub_u">
      <formula>LEFT(A1,LEN("hpub_u"))="hpub_u"</formula>
    </cfRule>
    <cfRule type="beginsWith" dxfId="757" priority="7" operator="beginsWith" text="hpub_i">
      <formula>LEFT(A1,LEN("hpub_i"))="hpub_i"</formula>
    </cfRule>
    <cfRule type="beginsWith" dxfId="756" priority="10" operator="beginsWith" text="hi">
      <formula>LEFT(A1,LEN("hi"))="hi"</formula>
    </cfRule>
    <cfRule type="beginsWith" dxfId="755" priority="11" stopIfTrue="1" operator="beginsWith" text="pi">
      <formula>LEFT(A1,LEN("pi"))="pi"</formula>
    </cfRule>
    <cfRule type="expression" dxfId="754" priority="12" stopIfTrue="1">
      <formula>LEFT(A1,LEN("hx"))="hx"</formula>
    </cfRule>
    <cfRule type="expression" dxfId="753" priority="13" stopIfTrue="1">
      <formula>LEFT(A1,LEN("px"))="px"</formula>
    </cfRule>
    <cfRule type="expression" dxfId="752" priority="14" stopIfTrue="1">
      <formula>LEFT(A1,LEN("hc"))="hc"</formula>
    </cfRule>
  </conditionalFormatting>
  <conditionalFormatting sqref="A2">
    <cfRule type="notContainsBlanks" dxfId="751" priority="9">
      <formula>LEN(TRIM(A2))&gt;0</formula>
    </cfRule>
  </conditionalFormatting>
  <conditionalFormatting sqref="A1:A1048576">
    <cfRule type="containsBlanks" dxfId="750" priority="8">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1151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1036</v>
      </c>
      <c r="B2" s="1" t="s">
        <v>1061</v>
      </c>
      <c r="C2" s="1" t="s">
        <v>1091</v>
      </c>
      <c r="D2" s="1" t="s">
        <v>1121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1037</v>
      </c>
      <c r="B3" s="7" t="s">
        <v>1062</v>
      </c>
      <c r="C3" s="7" t="s">
        <v>1092</v>
      </c>
      <c r="D3" s="7" t="s">
        <v>1122</v>
      </c>
    </row>
    <row r="4" spans="1:62" x14ac:dyDescent="0.2">
      <c r="A4" s="9" t="s">
        <v>1038</v>
      </c>
      <c r="B4" s="7" t="s">
        <v>1063</v>
      </c>
      <c r="C4" s="7" t="s">
        <v>1093</v>
      </c>
      <c r="D4" s="7" t="s">
        <v>1123</v>
      </c>
    </row>
    <row r="5" spans="1:62" x14ac:dyDescent="0.2">
      <c r="A5" s="9" t="s">
        <v>1039</v>
      </c>
      <c r="B5" s="7" t="s">
        <v>1064</v>
      </c>
      <c r="C5" s="7" t="s">
        <v>1094</v>
      </c>
      <c r="D5" s="7" t="s">
        <v>1124</v>
      </c>
    </row>
    <row r="6" spans="1:62" x14ac:dyDescent="0.2">
      <c r="A6" s="9" t="s">
        <v>1040</v>
      </c>
      <c r="B6" s="7" t="s">
        <v>1065</v>
      </c>
      <c r="C6" s="7" t="s">
        <v>1095</v>
      </c>
      <c r="D6" s="7" t="s">
        <v>1125</v>
      </c>
    </row>
    <row r="7" spans="1:62" x14ac:dyDescent="0.2">
      <c r="A7" s="9" t="s">
        <v>1041</v>
      </c>
      <c r="B7" s="7" t="s">
        <v>1066</v>
      </c>
      <c r="C7" s="7" t="s">
        <v>1096</v>
      </c>
      <c r="D7" s="7" t="s">
        <v>1126</v>
      </c>
    </row>
    <row r="8" spans="1:62" x14ac:dyDescent="0.2">
      <c r="A8" s="9" t="s">
        <v>1042</v>
      </c>
      <c r="B8" s="7" t="s">
        <v>1067</v>
      </c>
      <c r="C8" s="7" t="s">
        <v>1097</v>
      </c>
      <c r="D8" s="7" t="s">
        <v>1127</v>
      </c>
    </row>
    <row r="9" spans="1:62" x14ac:dyDescent="0.2">
      <c r="A9" s="9" t="s">
        <v>1043</v>
      </c>
      <c r="B9" s="7" t="s">
        <v>1068</v>
      </c>
      <c r="C9" s="7" t="s">
        <v>1098</v>
      </c>
      <c r="D9" s="7" t="s">
        <v>1128</v>
      </c>
    </row>
    <row r="10" spans="1:62" x14ac:dyDescent="0.2">
      <c r="A10" s="9" t="s">
        <v>1044</v>
      </c>
      <c r="B10" s="7" t="s">
        <v>1069</v>
      </c>
      <c r="C10" s="7" t="s">
        <v>1099</v>
      </c>
      <c r="D10" s="7" t="s">
        <v>1129</v>
      </c>
    </row>
    <row r="11" spans="1:62" x14ac:dyDescent="0.2">
      <c r="A11" s="9" t="s">
        <v>1045</v>
      </c>
      <c r="B11" s="7" t="s">
        <v>1070</v>
      </c>
      <c r="C11" s="7" t="s">
        <v>1100</v>
      </c>
      <c r="D11" s="7" t="s">
        <v>1130</v>
      </c>
    </row>
    <row r="12" spans="1:62" x14ac:dyDescent="0.2">
      <c r="A12" s="9" t="s">
        <v>1046</v>
      </c>
      <c r="B12" s="7" t="s">
        <v>1071</v>
      </c>
      <c r="C12" s="7" t="s">
        <v>1101</v>
      </c>
      <c r="D12" s="7" t="s">
        <v>1131</v>
      </c>
    </row>
    <row r="13" spans="1:62" x14ac:dyDescent="0.2">
      <c r="A13" s="9" t="s">
        <v>1047</v>
      </c>
      <c r="B13" s="7" t="s">
        <v>1072</v>
      </c>
      <c r="C13" s="7" t="s">
        <v>1102</v>
      </c>
      <c r="D13" s="7" t="s">
        <v>1132</v>
      </c>
    </row>
    <row r="14" spans="1:62" x14ac:dyDescent="0.2">
      <c r="A14" s="9" t="s">
        <v>1047</v>
      </c>
      <c r="B14" s="7" t="s">
        <v>1073</v>
      </c>
      <c r="C14" s="7" t="s">
        <v>1103</v>
      </c>
      <c r="D14" s="7" t="s">
        <v>1133</v>
      </c>
    </row>
    <row r="15" spans="1:62" x14ac:dyDescent="0.2">
      <c r="A15" s="9" t="s">
        <v>1048</v>
      </c>
      <c r="B15" s="7" t="s">
        <v>1074</v>
      </c>
      <c r="C15" s="7" t="s">
        <v>1104</v>
      </c>
      <c r="D15" s="7" t="s">
        <v>1134</v>
      </c>
    </row>
    <row r="16" spans="1:62" x14ac:dyDescent="0.2">
      <c r="A16" s="9" t="s">
        <v>1049</v>
      </c>
      <c r="B16" s="7" t="s">
        <v>1075</v>
      </c>
      <c r="C16" s="7" t="s">
        <v>1105</v>
      </c>
      <c r="D16" s="7" t="s">
        <v>1135</v>
      </c>
    </row>
    <row r="17" spans="1:4" x14ac:dyDescent="0.2">
      <c r="A17" s="9" t="s">
        <v>1050</v>
      </c>
      <c r="B17" s="7" t="s">
        <v>1076</v>
      </c>
      <c r="C17" s="7" t="s">
        <v>1106</v>
      </c>
      <c r="D17" s="7" t="s">
        <v>1136</v>
      </c>
    </row>
    <row r="18" spans="1:4" x14ac:dyDescent="0.2">
      <c r="A18" s="9" t="s">
        <v>1051</v>
      </c>
      <c r="B18" s="7" t="s">
        <v>1077</v>
      </c>
      <c r="C18" s="7" t="s">
        <v>1107</v>
      </c>
      <c r="D18" s="7" t="s">
        <v>1137</v>
      </c>
    </row>
    <row r="19" spans="1:4" x14ac:dyDescent="0.2">
      <c r="A19" s="9" t="s">
        <v>1052</v>
      </c>
      <c r="B19" s="7" t="s">
        <v>1078</v>
      </c>
      <c r="C19" s="7" t="s">
        <v>1108</v>
      </c>
      <c r="D19" s="7" t="s">
        <v>1138</v>
      </c>
    </row>
    <row r="20" spans="1:4" x14ac:dyDescent="0.2">
      <c r="A20" s="9" t="s">
        <v>1053</v>
      </c>
      <c r="B20" s="7" t="s">
        <v>1079</v>
      </c>
      <c r="C20" s="7" t="s">
        <v>1109</v>
      </c>
      <c r="D20" s="7" t="s">
        <v>1139</v>
      </c>
    </row>
    <row r="21" spans="1:4" x14ac:dyDescent="0.2">
      <c r="A21" s="9" t="s">
        <v>1053</v>
      </c>
      <c r="B21" s="7" t="s">
        <v>1080</v>
      </c>
      <c r="C21" s="7" t="s">
        <v>1110</v>
      </c>
      <c r="D21" s="7" t="s">
        <v>1140</v>
      </c>
    </row>
    <row r="22" spans="1:4" x14ac:dyDescent="0.2">
      <c r="A22" s="9" t="s">
        <v>1054</v>
      </c>
      <c r="B22" s="7" t="s">
        <v>1081</v>
      </c>
      <c r="C22" s="7" t="s">
        <v>1111</v>
      </c>
      <c r="D22" s="7" t="s">
        <v>1141</v>
      </c>
    </row>
    <row r="23" spans="1:4" x14ac:dyDescent="0.2">
      <c r="A23" s="9" t="s">
        <v>1055</v>
      </c>
      <c r="B23" s="7" t="s">
        <v>1082</v>
      </c>
      <c r="C23" s="7" t="s">
        <v>1112</v>
      </c>
      <c r="D23" s="7" t="s">
        <v>1142</v>
      </c>
    </row>
    <row r="24" spans="1:4" x14ac:dyDescent="0.2">
      <c r="A24" s="9" t="s">
        <v>1056</v>
      </c>
      <c r="B24" s="7" t="s">
        <v>1083</v>
      </c>
      <c r="C24" s="7" t="s">
        <v>1113</v>
      </c>
      <c r="D24" s="7" t="s">
        <v>1143</v>
      </c>
    </row>
    <row r="25" spans="1:4" x14ac:dyDescent="0.2">
      <c r="A25" s="9" t="s">
        <v>1057</v>
      </c>
      <c r="B25" s="7" t="s">
        <v>1084</v>
      </c>
      <c r="C25" s="7" t="s">
        <v>1114</v>
      </c>
      <c r="D25" s="7" t="s">
        <v>1144</v>
      </c>
    </row>
    <row r="26" spans="1:4" x14ac:dyDescent="0.2">
      <c r="A26" s="9" t="s">
        <v>1058</v>
      </c>
      <c r="B26" s="7" t="s">
        <v>1085</v>
      </c>
      <c r="C26" s="7" t="s">
        <v>1115</v>
      </c>
      <c r="D26" s="7" t="s">
        <v>1145</v>
      </c>
    </row>
    <row r="27" spans="1:4" x14ac:dyDescent="0.2">
      <c r="A27" s="9" t="s">
        <v>1058</v>
      </c>
      <c r="B27" s="7" t="s">
        <v>1086</v>
      </c>
      <c r="C27" s="7" t="s">
        <v>1116</v>
      </c>
      <c r="D27" s="7" t="s">
        <v>1146</v>
      </c>
    </row>
    <row r="28" spans="1:4" x14ac:dyDescent="0.2">
      <c r="A28" s="9" t="s">
        <v>1058</v>
      </c>
      <c r="B28" s="7" t="s">
        <v>1087</v>
      </c>
      <c r="C28" s="7" t="s">
        <v>1117</v>
      </c>
      <c r="D28" s="7" t="s">
        <v>1147</v>
      </c>
    </row>
    <row r="29" spans="1:4" x14ac:dyDescent="0.2">
      <c r="A29" s="9" t="s">
        <v>1058</v>
      </c>
      <c r="B29" s="7" t="s">
        <v>1088</v>
      </c>
      <c r="C29" s="7" t="s">
        <v>1118</v>
      </c>
      <c r="D29" s="7" t="s">
        <v>1148</v>
      </c>
    </row>
    <row r="30" spans="1:4" x14ac:dyDescent="0.2">
      <c r="A30" s="9" t="s">
        <v>1059</v>
      </c>
      <c r="B30" s="7" t="s">
        <v>1089</v>
      </c>
      <c r="C30" s="7" t="s">
        <v>1119</v>
      </c>
      <c r="D30" s="7" t="s">
        <v>1149</v>
      </c>
    </row>
    <row r="31" spans="1:4" x14ac:dyDescent="0.2">
      <c r="A31" s="9" t="s">
        <v>1060</v>
      </c>
      <c r="B31" s="7" t="s">
        <v>1090</v>
      </c>
      <c r="C31" s="7" t="s">
        <v>1120</v>
      </c>
      <c r="D31" s="7" t="s">
        <v>1150</v>
      </c>
    </row>
  </sheetData>
  <conditionalFormatting sqref="B3:EM265">
    <cfRule type="expression" dxfId="749" priority="51">
      <formula>$A3&lt;&gt;$A4</formula>
    </cfRule>
  </conditionalFormatting>
  <conditionalFormatting sqref="B2:XFD2">
    <cfRule type="notContainsBlanks" dxfId="748" priority="49">
      <formula>LEN(TRIM(B2))&gt;0</formula>
    </cfRule>
  </conditionalFormatting>
  <conditionalFormatting sqref="B1:XFD1048576">
    <cfRule type="containsBlanks" dxfId="747" priority="48">
      <formula>LEN(TRIM(B1))=0</formula>
    </cfRule>
  </conditionalFormatting>
  <conditionalFormatting sqref="A1:A1048576">
    <cfRule type="beginsWith" dxfId="746" priority="37" operator="beginsWith" text="ppub_i">
      <formula>LEFT(A1,LEN("ppub_i"))="ppub_i"</formula>
    </cfRule>
    <cfRule type="beginsWith" dxfId="745" priority="38" operator="beginsWith" text="hpub_a">
      <formula>LEFT(A1,LEN("hpub_a"))="hpub_a"</formula>
    </cfRule>
    <cfRule type="beginsWith" dxfId="744" priority="39" operator="beginsWith" text="hpub_u">
      <formula>LEFT(A1,LEN("hpub_u"))="hpub_u"</formula>
    </cfRule>
    <cfRule type="beginsWith" dxfId="743" priority="40" operator="beginsWith" text="hpub_i">
      <formula>LEFT(A1,LEN("hpub_i"))="hpub_i"</formula>
    </cfRule>
    <cfRule type="beginsWith" dxfId="742" priority="43" operator="beginsWith" text="hi">
      <formula>LEFT(A1,LEN("hi"))="hi"</formula>
    </cfRule>
    <cfRule type="beginsWith" dxfId="741" priority="44" stopIfTrue="1" operator="beginsWith" text="pi">
      <formula>LEFT(A1,LEN("pi"))="pi"</formula>
    </cfRule>
    <cfRule type="expression" dxfId="740" priority="45" stopIfTrue="1">
      <formula>LEFT(A1,LEN("hx"))="hx"</formula>
    </cfRule>
    <cfRule type="expression" dxfId="739" priority="46" stopIfTrue="1">
      <formula>LEFT(A1,LEN("px"))="px"</formula>
    </cfRule>
    <cfRule type="expression" dxfId="738" priority="47" stopIfTrue="1">
      <formula>LEFT(A1,LEN("hc"))="hc"</formula>
    </cfRule>
  </conditionalFormatting>
  <conditionalFormatting sqref="A2">
    <cfRule type="notContainsBlanks" dxfId="737" priority="42">
      <formula>LEN(TRIM(A2))&gt;0</formula>
    </cfRule>
  </conditionalFormatting>
  <conditionalFormatting sqref="A1:A1048576">
    <cfRule type="containsBlanks" dxfId="736" priority="41">
      <formula>LEN(TRIM(A1))=0</formula>
    </cfRule>
  </conditionalFormatting>
  <conditionalFormatting sqref="A1:A1048576">
    <cfRule type="beginsWith" dxfId="735" priority="26" operator="beginsWith" text="ppub_i">
      <formula>LEFT(A1,LEN("ppub_i"))="ppub_i"</formula>
    </cfRule>
    <cfRule type="beginsWith" dxfId="734" priority="27" operator="beginsWith" text="hpub_a">
      <formula>LEFT(A1,LEN("hpub_a"))="hpub_a"</formula>
    </cfRule>
    <cfRule type="beginsWith" dxfId="733" priority="28" operator="beginsWith" text="hpub_u">
      <formula>LEFT(A1,LEN("hpub_u"))="hpub_u"</formula>
    </cfRule>
    <cfRule type="beginsWith" dxfId="732" priority="29" operator="beginsWith" text="hpub_i">
      <formula>LEFT(A1,LEN("hpub_i"))="hpub_i"</formula>
    </cfRule>
    <cfRule type="beginsWith" dxfId="731" priority="32" operator="beginsWith" text="hi">
      <formula>LEFT(A1,LEN("hi"))="hi"</formula>
    </cfRule>
    <cfRule type="beginsWith" dxfId="730" priority="33" stopIfTrue="1" operator="beginsWith" text="pi">
      <formula>LEFT(A1,LEN("pi"))="pi"</formula>
    </cfRule>
    <cfRule type="expression" dxfId="729" priority="34" stopIfTrue="1">
      <formula>LEFT(A1,LEN("hx"))="hx"</formula>
    </cfRule>
    <cfRule type="expression" dxfId="728" priority="35" stopIfTrue="1">
      <formula>LEFT(A1,LEN("px"))="px"</formula>
    </cfRule>
    <cfRule type="expression" dxfId="727" priority="36" stopIfTrue="1">
      <formula>LEFT(A1,LEN("hc"))="hc"</formula>
    </cfRule>
  </conditionalFormatting>
  <conditionalFormatting sqref="A2">
    <cfRule type="notContainsBlanks" dxfId="726" priority="31">
      <formula>LEN(TRIM(A2))&gt;0</formula>
    </cfRule>
  </conditionalFormatting>
  <conditionalFormatting sqref="A1:A1048576">
    <cfRule type="containsBlanks" dxfId="725" priority="30">
      <formula>LEN(TRIM(A1))=0</formula>
    </cfRule>
  </conditionalFormatting>
  <conditionalFormatting sqref="A1:A1048576">
    <cfRule type="beginsWith" dxfId="724" priority="15" operator="beginsWith" text="ppub_i">
      <formula>LEFT(A1,LEN("ppub_i"))="ppub_i"</formula>
    </cfRule>
    <cfRule type="beginsWith" dxfId="723" priority="16" operator="beginsWith" text="hpub_a">
      <formula>LEFT(A1,LEN("hpub_a"))="hpub_a"</formula>
    </cfRule>
    <cfRule type="beginsWith" dxfId="722" priority="17" operator="beginsWith" text="hpub_u">
      <formula>LEFT(A1,LEN("hpub_u"))="hpub_u"</formula>
    </cfRule>
    <cfRule type="beginsWith" dxfId="721" priority="18" operator="beginsWith" text="hpub_i">
      <formula>LEFT(A1,LEN("hpub_i"))="hpub_i"</formula>
    </cfRule>
    <cfRule type="beginsWith" dxfId="720" priority="21" operator="beginsWith" text="hi">
      <formula>LEFT(A1,LEN("hi"))="hi"</formula>
    </cfRule>
    <cfRule type="beginsWith" dxfId="719" priority="22" stopIfTrue="1" operator="beginsWith" text="pi">
      <formula>LEFT(A1,LEN("pi"))="pi"</formula>
    </cfRule>
    <cfRule type="expression" dxfId="718" priority="23" stopIfTrue="1">
      <formula>LEFT(A1,LEN("hx"))="hx"</formula>
    </cfRule>
    <cfRule type="expression" dxfId="717" priority="24" stopIfTrue="1">
      <formula>LEFT(A1,LEN("px"))="px"</formula>
    </cfRule>
    <cfRule type="expression" dxfId="716" priority="25" stopIfTrue="1">
      <formula>LEFT(A1,LEN("hc"))="hc"</formula>
    </cfRule>
  </conditionalFormatting>
  <conditionalFormatting sqref="A2">
    <cfRule type="notContainsBlanks" dxfId="715" priority="20">
      <formula>LEN(TRIM(A2))&gt;0</formula>
    </cfRule>
  </conditionalFormatting>
  <conditionalFormatting sqref="A1:A1048576">
    <cfRule type="containsBlanks" dxfId="714" priority="19">
      <formula>LEN(TRIM(A1))=0</formula>
    </cfRule>
  </conditionalFormatting>
  <conditionalFormatting sqref="A1:A1048576">
    <cfRule type="beginsWith" dxfId="713" priority="1" operator="beginsWith" text="pa">
      <formula>LEFT(A1,LEN("pa"))="pa"</formula>
    </cfRule>
    <cfRule type="beginsWith" dxfId="712" priority="2" operator="beginsWith" text="hl">
      <formula>LEFT(A1,LEN("hl"))="hl"</formula>
    </cfRule>
    <cfRule type="beginsWith" dxfId="711" priority="3" operator="beginsWith" text="ha">
      <formula>LEFT(A1,LEN("ha"))="ha"</formula>
    </cfRule>
    <cfRule type="beginsWith" dxfId="710" priority="4" operator="beginsWith" text="ppub_i">
      <formula>LEFT(A1,LEN("ppub_i"))="ppub_i"</formula>
    </cfRule>
    <cfRule type="beginsWith" dxfId="709" priority="5" operator="beginsWith" text="hpub_a">
      <formula>LEFT(A1,LEN("hpub_a"))="hpub_a"</formula>
    </cfRule>
    <cfRule type="beginsWith" dxfId="708" priority="6" operator="beginsWith" text="hpub_u">
      <formula>LEFT(A1,LEN("hpub_u"))="hpub_u"</formula>
    </cfRule>
    <cfRule type="beginsWith" dxfId="707" priority="7" operator="beginsWith" text="hpub_i">
      <formula>LEFT(A1,LEN("hpub_i"))="hpub_i"</formula>
    </cfRule>
    <cfRule type="beginsWith" dxfId="706" priority="10" operator="beginsWith" text="hi">
      <formula>LEFT(A1,LEN("hi"))="hi"</formula>
    </cfRule>
    <cfRule type="beginsWith" dxfId="705" priority="11" stopIfTrue="1" operator="beginsWith" text="pi">
      <formula>LEFT(A1,LEN("pi"))="pi"</formula>
    </cfRule>
    <cfRule type="expression" dxfId="704" priority="12" stopIfTrue="1">
      <formula>LEFT(A1,LEN("hx"))="hx"</formula>
    </cfRule>
    <cfRule type="expression" dxfId="703" priority="13" stopIfTrue="1">
      <formula>LEFT(A1,LEN("px"))="px"</formula>
    </cfRule>
    <cfRule type="expression" dxfId="702" priority="14" stopIfTrue="1">
      <formula>LEFT(A1,LEN("hc"))="hc"</formula>
    </cfRule>
  </conditionalFormatting>
  <conditionalFormatting sqref="A2">
    <cfRule type="notContainsBlanks" dxfId="701" priority="9">
      <formula>LEN(TRIM(A2))&gt;0</formula>
    </cfRule>
  </conditionalFormatting>
  <conditionalFormatting sqref="A1:A1048576">
    <cfRule type="containsBlanks" dxfId="700" priority="8">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1387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1152</v>
      </c>
      <c r="B2" s="1" t="s">
        <v>1177</v>
      </c>
      <c r="C2" s="1" t="s">
        <v>1207</v>
      </c>
      <c r="D2" s="1" t="s">
        <v>1237</v>
      </c>
      <c r="E2" s="1" t="s">
        <v>1267</v>
      </c>
      <c r="F2" s="1" t="s">
        <v>1297</v>
      </c>
      <c r="G2" s="1" t="s">
        <v>1327</v>
      </c>
      <c r="H2" s="1" t="s">
        <v>1357</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1153</v>
      </c>
      <c r="B3" s="7" t="s">
        <v>1178</v>
      </c>
      <c r="C3" s="7" t="s">
        <v>1208</v>
      </c>
      <c r="D3" s="7" t="s">
        <v>1238</v>
      </c>
      <c r="E3" s="7" t="s">
        <v>1268</v>
      </c>
      <c r="F3" s="7" t="s">
        <v>1298</v>
      </c>
      <c r="G3" s="7" t="s">
        <v>1328</v>
      </c>
      <c r="H3" s="7" t="s">
        <v>1358</v>
      </c>
    </row>
    <row r="4" spans="1:62" x14ac:dyDescent="0.2">
      <c r="A4" s="9" t="s">
        <v>1154</v>
      </c>
      <c r="B4" s="7" t="s">
        <v>1179</v>
      </c>
      <c r="C4" s="7" t="s">
        <v>1209</v>
      </c>
      <c r="D4" s="7" t="s">
        <v>1239</v>
      </c>
      <c r="E4" s="7" t="s">
        <v>1269</v>
      </c>
      <c r="F4" s="7" t="s">
        <v>1299</v>
      </c>
      <c r="G4" s="7" t="s">
        <v>1329</v>
      </c>
      <c r="H4" s="7" t="s">
        <v>1359</v>
      </c>
    </row>
    <row r="5" spans="1:62" x14ac:dyDescent="0.2">
      <c r="A5" s="9" t="s">
        <v>1155</v>
      </c>
      <c r="B5" s="7" t="s">
        <v>1180</v>
      </c>
      <c r="C5" s="7" t="s">
        <v>1210</v>
      </c>
      <c r="D5" s="7" t="s">
        <v>1240</v>
      </c>
      <c r="E5" s="7" t="s">
        <v>1270</v>
      </c>
      <c r="F5" s="7" t="s">
        <v>1300</v>
      </c>
      <c r="G5" s="7" t="s">
        <v>1330</v>
      </c>
      <c r="H5" s="7" t="s">
        <v>1360</v>
      </c>
    </row>
    <row r="6" spans="1:62" x14ac:dyDescent="0.2">
      <c r="A6" s="9" t="s">
        <v>1156</v>
      </c>
      <c r="B6" s="7" t="s">
        <v>1181</v>
      </c>
      <c r="C6" s="7" t="s">
        <v>1211</v>
      </c>
      <c r="D6" s="7" t="s">
        <v>1241</v>
      </c>
      <c r="E6" s="7" t="s">
        <v>1271</v>
      </c>
      <c r="F6" s="7" t="s">
        <v>1301</v>
      </c>
      <c r="G6" s="7" t="s">
        <v>1331</v>
      </c>
      <c r="H6" s="7" t="s">
        <v>1361</v>
      </c>
    </row>
    <row r="7" spans="1:62" x14ac:dyDescent="0.2">
      <c r="A7" s="9" t="s">
        <v>1157</v>
      </c>
      <c r="B7" s="7" t="s">
        <v>1182</v>
      </c>
      <c r="C7" s="7" t="s">
        <v>1212</v>
      </c>
      <c r="D7" s="7" t="s">
        <v>1242</v>
      </c>
      <c r="E7" s="7" t="s">
        <v>1272</v>
      </c>
      <c r="F7" s="7" t="s">
        <v>1302</v>
      </c>
      <c r="G7" s="7" t="s">
        <v>1332</v>
      </c>
      <c r="H7" s="7" t="s">
        <v>1362</v>
      </c>
    </row>
    <row r="8" spans="1:62" x14ac:dyDescent="0.2">
      <c r="A8" s="9" t="s">
        <v>1158</v>
      </c>
      <c r="B8" s="7" t="s">
        <v>1183</v>
      </c>
      <c r="C8" s="7" t="s">
        <v>1213</v>
      </c>
      <c r="D8" s="7" t="s">
        <v>1243</v>
      </c>
      <c r="E8" s="7" t="s">
        <v>1273</v>
      </c>
      <c r="F8" s="7" t="s">
        <v>1303</v>
      </c>
      <c r="G8" s="7" t="s">
        <v>1333</v>
      </c>
      <c r="H8" s="7" t="s">
        <v>1363</v>
      </c>
    </row>
    <row r="9" spans="1:62" x14ac:dyDescent="0.2">
      <c r="A9" s="9" t="s">
        <v>1159</v>
      </c>
      <c r="B9" s="7" t="s">
        <v>1184</v>
      </c>
      <c r="C9" s="7" t="s">
        <v>1214</v>
      </c>
      <c r="D9" s="7" t="s">
        <v>1244</v>
      </c>
      <c r="E9" s="7" t="s">
        <v>1274</v>
      </c>
      <c r="F9" s="7" t="s">
        <v>1304</v>
      </c>
      <c r="G9" s="7" t="s">
        <v>1334</v>
      </c>
      <c r="H9" s="7" t="s">
        <v>1364</v>
      </c>
    </row>
    <row r="10" spans="1:62" x14ac:dyDescent="0.2">
      <c r="A10" s="9" t="s">
        <v>1159</v>
      </c>
      <c r="B10" s="7" t="s">
        <v>1185</v>
      </c>
      <c r="C10" s="7" t="s">
        <v>1215</v>
      </c>
      <c r="D10" s="7" t="s">
        <v>1245</v>
      </c>
      <c r="E10" s="7" t="s">
        <v>1275</v>
      </c>
      <c r="F10" s="7" t="s">
        <v>1305</v>
      </c>
      <c r="G10" s="7" t="s">
        <v>1335</v>
      </c>
      <c r="H10" s="7" t="s">
        <v>1365</v>
      </c>
    </row>
    <row r="11" spans="1:62" x14ac:dyDescent="0.2">
      <c r="A11" s="9" t="s">
        <v>1160</v>
      </c>
      <c r="B11" s="7" t="s">
        <v>1186</v>
      </c>
      <c r="C11" s="7" t="s">
        <v>1216</v>
      </c>
      <c r="D11" s="7" t="s">
        <v>1246</v>
      </c>
      <c r="E11" s="7" t="s">
        <v>1276</v>
      </c>
      <c r="F11" s="7" t="s">
        <v>1306</v>
      </c>
      <c r="G11" s="7" t="s">
        <v>1336</v>
      </c>
      <c r="H11" s="7" t="s">
        <v>1366</v>
      </c>
    </row>
    <row r="12" spans="1:62" x14ac:dyDescent="0.2">
      <c r="A12" s="9" t="s">
        <v>1161</v>
      </c>
      <c r="B12" s="7" t="s">
        <v>1187</v>
      </c>
      <c r="C12" s="7" t="s">
        <v>1217</v>
      </c>
      <c r="D12" s="7" t="s">
        <v>1247</v>
      </c>
      <c r="E12" s="7" t="s">
        <v>1277</v>
      </c>
      <c r="F12" s="7" t="s">
        <v>1307</v>
      </c>
      <c r="G12" s="7" t="s">
        <v>1337</v>
      </c>
      <c r="H12" s="7" t="s">
        <v>1367</v>
      </c>
    </row>
    <row r="13" spans="1:62" x14ac:dyDescent="0.2">
      <c r="A13" s="9" t="s">
        <v>1162</v>
      </c>
      <c r="B13" s="7" t="s">
        <v>1188</v>
      </c>
      <c r="C13" s="7" t="s">
        <v>1218</v>
      </c>
      <c r="D13" s="7" t="s">
        <v>1248</v>
      </c>
      <c r="E13" s="7" t="s">
        <v>1278</v>
      </c>
      <c r="F13" s="7" t="s">
        <v>1308</v>
      </c>
      <c r="G13" s="7" t="s">
        <v>1338</v>
      </c>
      <c r="H13" s="7" t="s">
        <v>1368</v>
      </c>
    </row>
    <row r="14" spans="1:62" x14ac:dyDescent="0.2">
      <c r="A14" s="9" t="s">
        <v>1163</v>
      </c>
      <c r="B14" s="7" t="s">
        <v>1189</v>
      </c>
      <c r="C14" s="7" t="s">
        <v>1219</v>
      </c>
      <c r="D14" s="7" t="s">
        <v>1249</v>
      </c>
      <c r="E14" s="7" t="s">
        <v>1279</v>
      </c>
      <c r="F14" s="7" t="s">
        <v>1309</v>
      </c>
      <c r="G14" s="7" t="s">
        <v>1339</v>
      </c>
      <c r="H14" s="7" t="s">
        <v>1369</v>
      </c>
    </row>
    <row r="15" spans="1:62" x14ac:dyDescent="0.2">
      <c r="A15" s="9" t="s">
        <v>1163</v>
      </c>
      <c r="B15" s="7" t="s">
        <v>1190</v>
      </c>
      <c r="C15" s="7" t="s">
        <v>1220</v>
      </c>
      <c r="D15" s="7" t="s">
        <v>1250</v>
      </c>
      <c r="E15" s="7" t="s">
        <v>1280</v>
      </c>
      <c r="F15" s="7" t="s">
        <v>1310</v>
      </c>
      <c r="G15" s="7" t="s">
        <v>1340</v>
      </c>
      <c r="H15" s="7" t="s">
        <v>1370</v>
      </c>
    </row>
    <row r="16" spans="1:62" x14ac:dyDescent="0.2">
      <c r="A16" s="9" t="s">
        <v>1164</v>
      </c>
      <c r="B16" s="7" t="s">
        <v>1191</v>
      </c>
      <c r="C16" s="7" t="s">
        <v>1221</v>
      </c>
      <c r="D16" s="7" t="s">
        <v>1251</v>
      </c>
      <c r="E16" s="7" t="s">
        <v>1281</v>
      </c>
      <c r="F16" s="7" t="s">
        <v>1311</v>
      </c>
      <c r="G16" s="7" t="s">
        <v>1341</v>
      </c>
      <c r="H16" s="7" t="s">
        <v>1371</v>
      </c>
    </row>
    <row r="17" spans="1:8" x14ac:dyDescent="0.2">
      <c r="A17" s="9" t="s">
        <v>1165</v>
      </c>
      <c r="B17" s="7" t="s">
        <v>1192</v>
      </c>
      <c r="C17" s="7" t="s">
        <v>1222</v>
      </c>
      <c r="D17" s="7" t="s">
        <v>1252</v>
      </c>
      <c r="E17" s="7" t="s">
        <v>1282</v>
      </c>
      <c r="F17" s="7" t="s">
        <v>1312</v>
      </c>
      <c r="G17" s="7" t="s">
        <v>1342</v>
      </c>
      <c r="H17" s="7" t="s">
        <v>1372</v>
      </c>
    </row>
    <row r="18" spans="1:8" x14ac:dyDescent="0.2">
      <c r="A18" s="9" t="s">
        <v>1166</v>
      </c>
      <c r="B18" s="7" t="s">
        <v>1193</v>
      </c>
      <c r="C18" s="7" t="s">
        <v>1223</v>
      </c>
      <c r="D18" s="7" t="s">
        <v>1253</v>
      </c>
      <c r="E18" s="7" t="s">
        <v>1283</v>
      </c>
      <c r="F18" s="7" t="s">
        <v>1313</v>
      </c>
      <c r="G18" s="7" t="s">
        <v>1343</v>
      </c>
      <c r="H18" s="7" t="s">
        <v>1373</v>
      </c>
    </row>
    <row r="19" spans="1:8" x14ac:dyDescent="0.2">
      <c r="A19" s="9" t="s">
        <v>1167</v>
      </c>
      <c r="B19" s="7" t="s">
        <v>1194</v>
      </c>
      <c r="C19" s="7" t="s">
        <v>1224</v>
      </c>
      <c r="D19" s="7" t="s">
        <v>1254</v>
      </c>
      <c r="E19" s="7" t="s">
        <v>1284</v>
      </c>
      <c r="F19" s="7" t="s">
        <v>1314</v>
      </c>
      <c r="G19" s="7" t="s">
        <v>1344</v>
      </c>
      <c r="H19" s="7" t="s">
        <v>1374</v>
      </c>
    </row>
    <row r="20" spans="1:8" x14ac:dyDescent="0.2">
      <c r="A20" s="9" t="s">
        <v>1167</v>
      </c>
      <c r="B20" s="7" t="s">
        <v>1195</v>
      </c>
      <c r="C20" s="7" t="s">
        <v>1225</v>
      </c>
      <c r="D20" s="7" t="s">
        <v>1255</v>
      </c>
      <c r="E20" s="7" t="s">
        <v>1285</v>
      </c>
      <c r="F20" s="7" t="s">
        <v>1315</v>
      </c>
      <c r="G20" s="7" t="s">
        <v>1345</v>
      </c>
      <c r="H20" s="7" t="s">
        <v>1375</v>
      </c>
    </row>
    <row r="21" spans="1:8" x14ac:dyDescent="0.2">
      <c r="A21" s="9" t="s">
        <v>1168</v>
      </c>
      <c r="B21" s="7" t="s">
        <v>1196</v>
      </c>
      <c r="C21" s="7" t="s">
        <v>1226</v>
      </c>
      <c r="D21" s="7" t="s">
        <v>1256</v>
      </c>
      <c r="E21" s="7" t="s">
        <v>1286</v>
      </c>
      <c r="F21" s="7" t="s">
        <v>1316</v>
      </c>
      <c r="G21" s="7" t="s">
        <v>1346</v>
      </c>
      <c r="H21" s="7" t="s">
        <v>1376</v>
      </c>
    </row>
    <row r="22" spans="1:8" x14ac:dyDescent="0.2">
      <c r="A22" s="9" t="s">
        <v>1169</v>
      </c>
      <c r="B22" s="7" t="s">
        <v>1197</v>
      </c>
      <c r="C22" s="7" t="s">
        <v>1227</v>
      </c>
      <c r="D22" s="7" t="s">
        <v>1257</v>
      </c>
      <c r="E22" s="7" t="s">
        <v>1287</v>
      </c>
      <c r="F22" s="7" t="s">
        <v>1317</v>
      </c>
      <c r="G22" s="7" t="s">
        <v>1347</v>
      </c>
      <c r="H22" s="7" t="s">
        <v>1377</v>
      </c>
    </row>
    <row r="23" spans="1:8" x14ac:dyDescent="0.2">
      <c r="A23" s="9" t="s">
        <v>1170</v>
      </c>
      <c r="B23" s="7" t="s">
        <v>1198</v>
      </c>
      <c r="C23" s="7" t="s">
        <v>1228</v>
      </c>
      <c r="D23" s="7" t="s">
        <v>1258</v>
      </c>
      <c r="E23" s="7" t="s">
        <v>1288</v>
      </c>
      <c r="F23" s="7" t="s">
        <v>1318</v>
      </c>
      <c r="G23" s="7" t="s">
        <v>1348</v>
      </c>
      <c r="H23" s="7" t="s">
        <v>1378</v>
      </c>
    </row>
    <row r="24" spans="1:8" x14ac:dyDescent="0.2">
      <c r="A24" s="9" t="s">
        <v>1171</v>
      </c>
      <c r="B24" s="7" t="s">
        <v>1199</v>
      </c>
      <c r="C24" s="7" t="s">
        <v>1229</v>
      </c>
      <c r="D24" s="7" t="s">
        <v>1259</v>
      </c>
      <c r="E24" s="7" t="s">
        <v>1289</v>
      </c>
      <c r="F24" s="7" t="s">
        <v>1319</v>
      </c>
      <c r="G24" s="7" t="s">
        <v>1349</v>
      </c>
      <c r="H24" s="7" t="s">
        <v>1379</v>
      </c>
    </row>
    <row r="25" spans="1:8" x14ac:dyDescent="0.2">
      <c r="A25" s="9" t="s">
        <v>1172</v>
      </c>
      <c r="B25" s="7" t="s">
        <v>1200</v>
      </c>
      <c r="C25" s="7" t="s">
        <v>1230</v>
      </c>
      <c r="D25" s="7" t="s">
        <v>1260</v>
      </c>
      <c r="E25" s="7" t="s">
        <v>1290</v>
      </c>
      <c r="F25" s="7" t="s">
        <v>1320</v>
      </c>
      <c r="G25" s="7" t="s">
        <v>1350</v>
      </c>
      <c r="H25" s="7" t="s">
        <v>1380</v>
      </c>
    </row>
    <row r="26" spans="1:8" x14ac:dyDescent="0.2">
      <c r="A26" s="9" t="s">
        <v>1172</v>
      </c>
      <c r="B26" s="7" t="s">
        <v>1201</v>
      </c>
      <c r="C26" s="7" t="s">
        <v>1231</v>
      </c>
      <c r="D26" s="7" t="s">
        <v>1261</v>
      </c>
      <c r="E26" s="7" t="s">
        <v>1291</v>
      </c>
      <c r="F26" s="7" t="s">
        <v>1321</v>
      </c>
      <c r="G26" s="7" t="s">
        <v>1351</v>
      </c>
      <c r="H26" s="7" t="s">
        <v>1381</v>
      </c>
    </row>
    <row r="27" spans="1:8" x14ac:dyDescent="0.2">
      <c r="A27" s="9" t="s">
        <v>1172</v>
      </c>
      <c r="B27" s="7" t="s">
        <v>1202</v>
      </c>
      <c r="C27" s="7" t="s">
        <v>1232</v>
      </c>
      <c r="D27" s="7" t="s">
        <v>1262</v>
      </c>
      <c r="E27" s="7" t="s">
        <v>1292</v>
      </c>
      <c r="F27" s="7" t="s">
        <v>1322</v>
      </c>
      <c r="G27" s="7" t="s">
        <v>1352</v>
      </c>
      <c r="H27" s="7" t="s">
        <v>1382</v>
      </c>
    </row>
    <row r="28" spans="1:8" x14ac:dyDescent="0.2">
      <c r="A28" s="9" t="s">
        <v>1173</v>
      </c>
      <c r="B28" s="7" t="s">
        <v>1203</v>
      </c>
      <c r="C28" s="7" t="s">
        <v>1233</v>
      </c>
      <c r="D28" s="7" t="s">
        <v>1263</v>
      </c>
      <c r="E28" s="7" t="s">
        <v>1293</v>
      </c>
      <c r="F28" s="7" t="s">
        <v>1323</v>
      </c>
      <c r="G28" s="7" t="s">
        <v>1353</v>
      </c>
      <c r="H28" s="7" t="s">
        <v>1383</v>
      </c>
    </row>
    <row r="29" spans="1:8" x14ac:dyDescent="0.2">
      <c r="A29" s="9" t="s">
        <v>1174</v>
      </c>
      <c r="B29" s="7" t="s">
        <v>1204</v>
      </c>
      <c r="C29" s="7" t="s">
        <v>1234</v>
      </c>
      <c r="D29" s="7" t="s">
        <v>1264</v>
      </c>
      <c r="E29" s="7" t="s">
        <v>1294</v>
      </c>
      <c r="F29" s="7" t="s">
        <v>1324</v>
      </c>
      <c r="G29" s="7" t="s">
        <v>1354</v>
      </c>
      <c r="H29" s="7" t="s">
        <v>1384</v>
      </c>
    </row>
    <row r="30" spans="1:8" x14ac:dyDescent="0.2">
      <c r="A30" s="9" t="s">
        <v>1175</v>
      </c>
      <c r="B30" s="7" t="s">
        <v>1205</v>
      </c>
      <c r="C30" s="7" t="s">
        <v>1235</v>
      </c>
      <c r="D30" s="7" t="s">
        <v>1265</v>
      </c>
      <c r="E30" s="7" t="s">
        <v>1295</v>
      </c>
      <c r="F30" s="7" t="s">
        <v>1325</v>
      </c>
      <c r="G30" s="7" t="s">
        <v>1355</v>
      </c>
      <c r="H30" s="7" t="s">
        <v>1385</v>
      </c>
    </row>
    <row r="31" spans="1:8" x14ac:dyDescent="0.2">
      <c r="A31" s="9" t="s">
        <v>1176</v>
      </c>
      <c r="B31" s="7" t="s">
        <v>1206</v>
      </c>
      <c r="C31" s="7" t="s">
        <v>1236</v>
      </c>
      <c r="D31" s="7" t="s">
        <v>1266</v>
      </c>
      <c r="E31" s="7" t="s">
        <v>1296</v>
      </c>
      <c r="F31" s="7" t="s">
        <v>1326</v>
      </c>
      <c r="G31" s="7" t="s">
        <v>1356</v>
      </c>
      <c r="H31" s="7" t="s">
        <v>1386</v>
      </c>
    </row>
  </sheetData>
  <conditionalFormatting sqref="B3:EM265">
    <cfRule type="expression" dxfId="699" priority="51">
      <formula>$A3&lt;&gt;$A4</formula>
    </cfRule>
  </conditionalFormatting>
  <conditionalFormatting sqref="B2:XFD2">
    <cfRule type="notContainsBlanks" dxfId="698" priority="49">
      <formula>LEN(TRIM(B2))&gt;0</formula>
    </cfRule>
  </conditionalFormatting>
  <conditionalFormatting sqref="B1:XFD1048576">
    <cfRule type="containsBlanks" dxfId="697" priority="48">
      <formula>LEN(TRIM(B1))=0</formula>
    </cfRule>
  </conditionalFormatting>
  <conditionalFormatting sqref="A1:A1048576">
    <cfRule type="beginsWith" dxfId="696" priority="37" operator="beginsWith" text="ppub_i">
      <formula>LEFT(A1,LEN("ppub_i"))="ppub_i"</formula>
    </cfRule>
    <cfRule type="beginsWith" dxfId="695" priority="38" operator="beginsWith" text="hpub_a">
      <formula>LEFT(A1,LEN("hpub_a"))="hpub_a"</formula>
    </cfRule>
    <cfRule type="beginsWith" dxfId="694" priority="39" operator="beginsWith" text="hpub_u">
      <formula>LEFT(A1,LEN("hpub_u"))="hpub_u"</formula>
    </cfRule>
    <cfRule type="beginsWith" dxfId="693" priority="40" operator="beginsWith" text="hpub_i">
      <formula>LEFT(A1,LEN("hpub_i"))="hpub_i"</formula>
    </cfRule>
    <cfRule type="beginsWith" dxfId="692" priority="43" operator="beginsWith" text="hi">
      <formula>LEFT(A1,LEN("hi"))="hi"</formula>
    </cfRule>
    <cfRule type="beginsWith" dxfId="691" priority="44" stopIfTrue="1" operator="beginsWith" text="pi">
      <formula>LEFT(A1,LEN("pi"))="pi"</formula>
    </cfRule>
    <cfRule type="expression" dxfId="690" priority="45" stopIfTrue="1">
      <formula>LEFT(A1,LEN("hx"))="hx"</formula>
    </cfRule>
    <cfRule type="expression" dxfId="689" priority="46" stopIfTrue="1">
      <formula>LEFT(A1,LEN("px"))="px"</formula>
    </cfRule>
    <cfRule type="expression" dxfId="688" priority="47" stopIfTrue="1">
      <formula>LEFT(A1,LEN("hc"))="hc"</formula>
    </cfRule>
  </conditionalFormatting>
  <conditionalFormatting sqref="A2">
    <cfRule type="notContainsBlanks" dxfId="687" priority="42">
      <formula>LEN(TRIM(A2))&gt;0</formula>
    </cfRule>
  </conditionalFormatting>
  <conditionalFormatting sqref="A1:A1048576">
    <cfRule type="containsBlanks" dxfId="686" priority="41">
      <formula>LEN(TRIM(A1))=0</formula>
    </cfRule>
  </conditionalFormatting>
  <conditionalFormatting sqref="A1:A1048576">
    <cfRule type="beginsWith" dxfId="685" priority="26" operator="beginsWith" text="ppub_i">
      <formula>LEFT(A1,LEN("ppub_i"))="ppub_i"</formula>
    </cfRule>
    <cfRule type="beginsWith" dxfId="684" priority="27" operator="beginsWith" text="hpub_a">
      <formula>LEFT(A1,LEN("hpub_a"))="hpub_a"</formula>
    </cfRule>
    <cfRule type="beginsWith" dxfId="683" priority="28" operator="beginsWith" text="hpub_u">
      <formula>LEFT(A1,LEN("hpub_u"))="hpub_u"</formula>
    </cfRule>
    <cfRule type="beginsWith" dxfId="682" priority="29" operator="beginsWith" text="hpub_i">
      <formula>LEFT(A1,LEN("hpub_i"))="hpub_i"</formula>
    </cfRule>
    <cfRule type="beginsWith" dxfId="681" priority="32" operator="beginsWith" text="hi">
      <formula>LEFT(A1,LEN("hi"))="hi"</formula>
    </cfRule>
    <cfRule type="beginsWith" dxfId="680" priority="33" stopIfTrue="1" operator="beginsWith" text="pi">
      <formula>LEFT(A1,LEN("pi"))="pi"</formula>
    </cfRule>
    <cfRule type="expression" dxfId="679" priority="34" stopIfTrue="1">
      <formula>LEFT(A1,LEN("hx"))="hx"</formula>
    </cfRule>
    <cfRule type="expression" dxfId="678" priority="35" stopIfTrue="1">
      <formula>LEFT(A1,LEN("px"))="px"</formula>
    </cfRule>
    <cfRule type="expression" dxfId="677" priority="36" stopIfTrue="1">
      <formula>LEFT(A1,LEN("hc"))="hc"</formula>
    </cfRule>
  </conditionalFormatting>
  <conditionalFormatting sqref="A2">
    <cfRule type="notContainsBlanks" dxfId="676" priority="31">
      <formula>LEN(TRIM(A2))&gt;0</formula>
    </cfRule>
  </conditionalFormatting>
  <conditionalFormatting sqref="A1:A1048576">
    <cfRule type="containsBlanks" dxfId="675" priority="30">
      <formula>LEN(TRIM(A1))=0</formula>
    </cfRule>
  </conditionalFormatting>
  <conditionalFormatting sqref="A1:A1048576">
    <cfRule type="beginsWith" dxfId="674" priority="15" operator="beginsWith" text="ppub_i">
      <formula>LEFT(A1,LEN("ppub_i"))="ppub_i"</formula>
    </cfRule>
    <cfRule type="beginsWith" dxfId="673" priority="16" operator="beginsWith" text="hpub_a">
      <formula>LEFT(A1,LEN("hpub_a"))="hpub_a"</formula>
    </cfRule>
    <cfRule type="beginsWith" dxfId="672" priority="17" operator="beginsWith" text="hpub_u">
      <formula>LEFT(A1,LEN("hpub_u"))="hpub_u"</formula>
    </cfRule>
    <cfRule type="beginsWith" dxfId="671" priority="18" operator="beginsWith" text="hpub_i">
      <formula>LEFT(A1,LEN("hpub_i"))="hpub_i"</formula>
    </cfRule>
    <cfRule type="beginsWith" dxfId="670" priority="21" operator="beginsWith" text="hi">
      <formula>LEFT(A1,LEN("hi"))="hi"</formula>
    </cfRule>
    <cfRule type="beginsWith" dxfId="669" priority="22" stopIfTrue="1" operator="beginsWith" text="pi">
      <formula>LEFT(A1,LEN("pi"))="pi"</formula>
    </cfRule>
    <cfRule type="expression" dxfId="668" priority="23" stopIfTrue="1">
      <formula>LEFT(A1,LEN("hx"))="hx"</formula>
    </cfRule>
    <cfRule type="expression" dxfId="667" priority="24" stopIfTrue="1">
      <formula>LEFT(A1,LEN("px"))="px"</formula>
    </cfRule>
    <cfRule type="expression" dxfId="666" priority="25" stopIfTrue="1">
      <formula>LEFT(A1,LEN("hc"))="hc"</formula>
    </cfRule>
  </conditionalFormatting>
  <conditionalFormatting sqref="A2">
    <cfRule type="notContainsBlanks" dxfId="665" priority="20">
      <formula>LEN(TRIM(A2))&gt;0</formula>
    </cfRule>
  </conditionalFormatting>
  <conditionalFormatting sqref="A1:A1048576">
    <cfRule type="containsBlanks" dxfId="664" priority="19">
      <formula>LEN(TRIM(A1))=0</formula>
    </cfRule>
  </conditionalFormatting>
  <conditionalFormatting sqref="A1:A1048576">
    <cfRule type="beginsWith" dxfId="663" priority="1" operator="beginsWith" text="pa">
      <formula>LEFT(A1,LEN("pa"))="pa"</formula>
    </cfRule>
    <cfRule type="beginsWith" dxfId="662" priority="2" operator="beginsWith" text="hl">
      <formula>LEFT(A1,LEN("hl"))="hl"</formula>
    </cfRule>
    <cfRule type="beginsWith" dxfId="661" priority="3" operator="beginsWith" text="ha">
      <formula>LEFT(A1,LEN("ha"))="ha"</formula>
    </cfRule>
    <cfRule type="beginsWith" dxfId="660" priority="4" operator="beginsWith" text="ppub_i">
      <formula>LEFT(A1,LEN("ppub_i"))="ppub_i"</formula>
    </cfRule>
    <cfRule type="beginsWith" dxfId="659" priority="5" operator="beginsWith" text="hpub_a">
      <formula>LEFT(A1,LEN("hpub_a"))="hpub_a"</formula>
    </cfRule>
    <cfRule type="beginsWith" dxfId="658" priority="6" operator="beginsWith" text="hpub_u">
      <formula>LEFT(A1,LEN("hpub_u"))="hpub_u"</formula>
    </cfRule>
    <cfRule type="beginsWith" dxfId="657" priority="7" operator="beginsWith" text="hpub_i">
      <formula>LEFT(A1,LEN("hpub_i"))="hpub_i"</formula>
    </cfRule>
    <cfRule type="beginsWith" dxfId="656" priority="10" operator="beginsWith" text="hi">
      <formula>LEFT(A1,LEN("hi"))="hi"</formula>
    </cfRule>
    <cfRule type="beginsWith" dxfId="655" priority="11" stopIfTrue="1" operator="beginsWith" text="pi">
      <formula>LEFT(A1,LEN("pi"))="pi"</formula>
    </cfRule>
    <cfRule type="expression" dxfId="654" priority="12" stopIfTrue="1">
      <formula>LEFT(A1,LEN("hx"))="hx"</formula>
    </cfRule>
    <cfRule type="expression" dxfId="653" priority="13" stopIfTrue="1">
      <formula>LEFT(A1,LEN("px"))="px"</formula>
    </cfRule>
    <cfRule type="expression" dxfId="652" priority="14" stopIfTrue="1">
      <formula>LEFT(A1,LEN("hc"))="hc"</formula>
    </cfRule>
  </conditionalFormatting>
  <conditionalFormatting sqref="A2">
    <cfRule type="notContainsBlanks" dxfId="651" priority="9">
      <formula>LEN(TRIM(A2))&gt;0</formula>
    </cfRule>
  </conditionalFormatting>
  <conditionalFormatting sqref="A1:A1048576">
    <cfRule type="containsBlanks" dxfId="650" priority="8">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1533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1388</v>
      </c>
      <c r="B2" s="1" t="s">
        <v>1413</v>
      </c>
      <c r="C2" s="1" t="s">
        <v>1443</v>
      </c>
      <c r="D2" s="1" t="s">
        <v>1473</v>
      </c>
      <c r="E2" s="1" t="s">
        <v>1503</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1389</v>
      </c>
      <c r="B3" s="7" t="s">
        <v>1414</v>
      </c>
      <c r="C3" s="7" t="s">
        <v>1444</v>
      </c>
      <c r="D3" s="7" t="s">
        <v>1474</v>
      </c>
      <c r="E3" s="7" t="s">
        <v>1504</v>
      </c>
    </row>
    <row r="4" spans="1:62" x14ac:dyDescent="0.2">
      <c r="A4" s="9" t="s">
        <v>1390</v>
      </c>
      <c r="B4" s="7" t="s">
        <v>1415</v>
      </c>
      <c r="C4" s="7" t="s">
        <v>1445</v>
      </c>
      <c r="D4" s="7" t="s">
        <v>1475</v>
      </c>
      <c r="E4" s="7" t="s">
        <v>1505</v>
      </c>
    </row>
    <row r="5" spans="1:62" x14ac:dyDescent="0.2">
      <c r="A5" s="9" t="s">
        <v>1391</v>
      </c>
      <c r="B5" s="7" t="s">
        <v>1416</v>
      </c>
      <c r="C5" s="7" t="s">
        <v>1446</v>
      </c>
      <c r="D5" s="7" t="s">
        <v>1476</v>
      </c>
      <c r="E5" s="7" t="s">
        <v>1506</v>
      </c>
    </row>
    <row r="6" spans="1:62" x14ac:dyDescent="0.2">
      <c r="A6" s="9" t="s">
        <v>1392</v>
      </c>
      <c r="B6" s="7" t="s">
        <v>1417</v>
      </c>
      <c r="C6" s="7" t="s">
        <v>1447</v>
      </c>
      <c r="D6" s="7" t="s">
        <v>1477</v>
      </c>
      <c r="E6" s="7" t="s">
        <v>1507</v>
      </c>
    </row>
    <row r="7" spans="1:62" x14ac:dyDescent="0.2">
      <c r="A7" s="9" t="s">
        <v>1393</v>
      </c>
      <c r="B7" s="7" t="s">
        <v>1418</v>
      </c>
      <c r="C7" s="7" t="s">
        <v>1448</v>
      </c>
      <c r="D7" s="7" t="s">
        <v>1478</v>
      </c>
      <c r="E7" s="7" t="s">
        <v>1508</v>
      </c>
    </row>
    <row r="8" spans="1:62" x14ac:dyDescent="0.2">
      <c r="A8" s="9" t="s">
        <v>1394</v>
      </c>
      <c r="B8" s="7" t="s">
        <v>1419</v>
      </c>
      <c r="C8" s="7" t="s">
        <v>1449</v>
      </c>
      <c r="D8" s="7" t="s">
        <v>1479</v>
      </c>
      <c r="E8" s="7" t="s">
        <v>1509</v>
      </c>
    </row>
    <row r="9" spans="1:62" x14ac:dyDescent="0.2">
      <c r="A9" s="9" t="s">
        <v>1395</v>
      </c>
      <c r="B9" s="7" t="s">
        <v>1420</v>
      </c>
      <c r="C9" s="7" t="s">
        <v>1450</v>
      </c>
      <c r="D9" s="7" t="s">
        <v>1480</v>
      </c>
      <c r="E9" s="7" t="s">
        <v>1510</v>
      </c>
    </row>
    <row r="10" spans="1:62" x14ac:dyDescent="0.2">
      <c r="A10" s="9" t="s">
        <v>1396</v>
      </c>
      <c r="B10" s="7" t="s">
        <v>1421</v>
      </c>
      <c r="C10" s="7" t="s">
        <v>1451</v>
      </c>
      <c r="D10" s="7" t="s">
        <v>1481</v>
      </c>
      <c r="E10" s="7" t="s">
        <v>1511</v>
      </c>
    </row>
    <row r="11" spans="1:62" x14ac:dyDescent="0.2">
      <c r="A11" s="9" t="s">
        <v>1397</v>
      </c>
      <c r="B11" s="7" t="s">
        <v>1422</v>
      </c>
      <c r="C11" s="7" t="s">
        <v>1452</v>
      </c>
      <c r="D11" s="7" t="s">
        <v>1482</v>
      </c>
      <c r="E11" s="7" t="s">
        <v>1512</v>
      </c>
    </row>
    <row r="12" spans="1:62" x14ac:dyDescent="0.2">
      <c r="A12" s="9" t="s">
        <v>1398</v>
      </c>
      <c r="B12" s="7" t="s">
        <v>1423</v>
      </c>
      <c r="C12" s="7" t="s">
        <v>1453</v>
      </c>
      <c r="D12" s="7" t="s">
        <v>1483</v>
      </c>
      <c r="E12" s="7" t="s">
        <v>1513</v>
      </c>
    </row>
    <row r="13" spans="1:62" x14ac:dyDescent="0.2">
      <c r="A13" s="9" t="s">
        <v>1399</v>
      </c>
      <c r="B13" s="7" t="s">
        <v>1424</v>
      </c>
      <c r="C13" s="7" t="s">
        <v>1454</v>
      </c>
      <c r="D13" s="7" t="s">
        <v>1484</v>
      </c>
      <c r="E13" s="7" t="s">
        <v>1514</v>
      </c>
    </row>
    <row r="14" spans="1:62" x14ac:dyDescent="0.2">
      <c r="A14" s="9" t="s">
        <v>1400</v>
      </c>
      <c r="B14" s="7" t="s">
        <v>1425</v>
      </c>
      <c r="C14" s="7" t="s">
        <v>1455</v>
      </c>
      <c r="D14" s="7" t="s">
        <v>1485</v>
      </c>
      <c r="E14" s="7" t="s">
        <v>1515</v>
      </c>
    </row>
    <row r="15" spans="1:62" x14ac:dyDescent="0.2">
      <c r="A15" s="9" t="s">
        <v>1400</v>
      </c>
      <c r="B15" s="7" t="s">
        <v>1426</v>
      </c>
      <c r="C15" s="7" t="s">
        <v>1456</v>
      </c>
      <c r="D15" s="7" t="s">
        <v>1486</v>
      </c>
      <c r="E15" s="7" t="s">
        <v>1516</v>
      </c>
    </row>
    <row r="16" spans="1:62" x14ac:dyDescent="0.2">
      <c r="A16" s="9" t="s">
        <v>1401</v>
      </c>
      <c r="B16" s="7" t="s">
        <v>1427</v>
      </c>
      <c r="C16" s="7" t="s">
        <v>1457</v>
      </c>
      <c r="D16" s="7" t="s">
        <v>1487</v>
      </c>
      <c r="E16" s="7" t="s">
        <v>1517</v>
      </c>
    </row>
    <row r="17" spans="1:5" x14ac:dyDescent="0.2">
      <c r="A17" s="9" t="s">
        <v>1402</v>
      </c>
      <c r="B17" s="7" t="s">
        <v>1428</v>
      </c>
      <c r="C17" s="7" t="s">
        <v>1458</v>
      </c>
      <c r="D17" s="7" t="s">
        <v>1488</v>
      </c>
      <c r="E17" s="7" t="s">
        <v>1518</v>
      </c>
    </row>
    <row r="18" spans="1:5" x14ac:dyDescent="0.2">
      <c r="A18" s="9" t="s">
        <v>1403</v>
      </c>
      <c r="B18" s="7" t="s">
        <v>1429</v>
      </c>
      <c r="C18" s="7" t="s">
        <v>1459</v>
      </c>
      <c r="D18" s="7" t="s">
        <v>1489</v>
      </c>
      <c r="E18" s="7" t="s">
        <v>1519</v>
      </c>
    </row>
    <row r="19" spans="1:5" x14ac:dyDescent="0.2">
      <c r="A19" s="9" t="s">
        <v>1404</v>
      </c>
      <c r="B19" s="7" t="s">
        <v>1430</v>
      </c>
      <c r="C19" s="7" t="s">
        <v>1460</v>
      </c>
      <c r="D19" s="7" t="s">
        <v>1490</v>
      </c>
      <c r="E19" s="7" t="s">
        <v>1520</v>
      </c>
    </row>
    <row r="20" spans="1:5" x14ac:dyDescent="0.2">
      <c r="A20" s="9" t="s">
        <v>1404</v>
      </c>
      <c r="B20" s="7" t="s">
        <v>1431</v>
      </c>
      <c r="C20" s="7" t="s">
        <v>1461</v>
      </c>
      <c r="D20" s="7" t="s">
        <v>1491</v>
      </c>
      <c r="E20" s="7" t="s">
        <v>1521</v>
      </c>
    </row>
    <row r="21" spans="1:5" x14ac:dyDescent="0.2">
      <c r="A21" s="9" t="s">
        <v>1405</v>
      </c>
      <c r="B21" s="7" t="s">
        <v>1432</v>
      </c>
      <c r="C21" s="7" t="s">
        <v>1462</v>
      </c>
      <c r="D21" s="7" t="s">
        <v>1492</v>
      </c>
      <c r="E21" s="7" t="s">
        <v>1522</v>
      </c>
    </row>
    <row r="22" spans="1:5" x14ac:dyDescent="0.2">
      <c r="A22" s="9" t="s">
        <v>1406</v>
      </c>
      <c r="B22" s="7" t="s">
        <v>1433</v>
      </c>
      <c r="C22" s="7" t="s">
        <v>1463</v>
      </c>
      <c r="D22" s="7" t="s">
        <v>1493</v>
      </c>
      <c r="E22" s="7" t="s">
        <v>1523</v>
      </c>
    </row>
    <row r="23" spans="1:5" x14ac:dyDescent="0.2">
      <c r="A23" s="9" t="s">
        <v>1407</v>
      </c>
      <c r="B23" s="7" t="s">
        <v>1434</v>
      </c>
      <c r="C23" s="7" t="s">
        <v>1464</v>
      </c>
      <c r="D23" s="7" t="s">
        <v>1494</v>
      </c>
      <c r="E23" s="7" t="s">
        <v>1524</v>
      </c>
    </row>
    <row r="24" spans="1:5" x14ac:dyDescent="0.2">
      <c r="A24" s="9" t="s">
        <v>1408</v>
      </c>
      <c r="B24" s="7" t="s">
        <v>1435</v>
      </c>
      <c r="C24" s="7" t="s">
        <v>1465</v>
      </c>
      <c r="D24" s="7" t="s">
        <v>1495</v>
      </c>
      <c r="E24" s="7" t="s">
        <v>1525</v>
      </c>
    </row>
    <row r="25" spans="1:5" x14ac:dyDescent="0.2">
      <c r="A25" s="9" t="s">
        <v>1409</v>
      </c>
      <c r="B25" s="7" t="s">
        <v>1436</v>
      </c>
      <c r="C25" s="7" t="s">
        <v>1466</v>
      </c>
      <c r="D25" s="7" t="s">
        <v>1496</v>
      </c>
      <c r="E25" s="7" t="s">
        <v>1526</v>
      </c>
    </row>
    <row r="26" spans="1:5" x14ac:dyDescent="0.2">
      <c r="A26" s="9" t="s">
        <v>1409</v>
      </c>
      <c r="B26" s="7" t="s">
        <v>1437</v>
      </c>
      <c r="C26" s="7" t="s">
        <v>1467</v>
      </c>
      <c r="D26" s="7" t="s">
        <v>1497</v>
      </c>
      <c r="E26" s="7" t="s">
        <v>1527</v>
      </c>
    </row>
    <row r="27" spans="1:5" x14ac:dyDescent="0.2">
      <c r="A27" s="9" t="s">
        <v>1409</v>
      </c>
      <c r="B27" s="7" t="s">
        <v>1438</v>
      </c>
      <c r="C27" s="7" t="s">
        <v>1468</v>
      </c>
      <c r="D27" s="7" t="s">
        <v>1498</v>
      </c>
      <c r="E27" s="7" t="s">
        <v>1528</v>
      </c>
    </row>
    <row r="28" spans="1:5" x14ac:dyDescent="0.2">
      <c r="A28" s="9" t="s">
        <v>1409</v>
      </c>
      <c r="B28" s="7" t="s">
        <v>1439</v>
      </c>
      <c r="C28" s="7" t="s">
        <v>1469</v>
      </c>
      <c r="D28" s="7" t="s">
        <v>1499</v>
      </c>
      <c r="E28" s="7" t="s">
        <v>1529</v>
      </c>
    </row>
    <row r="29" spans="1:5" x14ac:dyDescent="0.2">
      <c r="A29" s="9" t="s">
        <v>1410</v>
      </c>
      <c r="B29" s="7" t="s">
        <v>1440</v>
      </c>
      <c r="C29" s="7" t="s">
        <v>1470</v>
      </c>
      <c r="D29" s="7" t="s">
        <v>1500</v>
      </c>
      <c r="E29" s="7" t="s">
        <v>1530</v>
      </c>
    </row>
    <row r="30" spans="1:5" x14ac:dyDescent="0.2">
      <c r="A30" s="9" t="s">
        <v>1411</v>
      </c>
      <c r="B30" s="7" t="s">
        <v>1441</v>
      </c>
      <c r="C30" s="7" t="s">
        <v>1471</v>
      </c>
      <c r="D30" s="7" t="s">
        <v>1501</v>
      </c>
      <c r="E30" s="7" t="s">
        <v>1531</v>
      </c>
    </row>
    <row r="31" spans="1:5" x14ac:dyDescent="0.2">
      <c r="A31" s="9" t="s">
        <v>1412</v>
      </c>
      <c r="B31" s="7" t="s">
        <v>1442</v>
      </c>
      <c r="C31" s="7" t="s">
        <v>1472</v>
      </c>
      <c r="D31" s="7" t="s">
        <v>1502</v>
      </c>
      <c r="E31" s="7" t="s">
        <v>1532</v>
      </c>
    </row>
  </sheetData>
  <conditionalFormatting sqref="B3:EM265">
    <cfRule type="expression" dxfId="649" priority="51">
      <formula>$A3&lt;&gt;$A4</formula>
    </cfRule>
  </conditionalFormatting>
  <conditionalFormatting sqref="B2:XFD2">
    <cfRule type="notContainsBlanks" dxfId="648" priority="49">
      <formula>LEN(TRIM(B2))&gt;0</formula>
    </cfRule>
  </conditionalFormatting>
  <conditionalFormatting sqref="B1:XFD1048576">
    <cfRule type="containsBlanks" dxfId="647" priority="48">
      <formula>LEN(TRIM(B1))=0</formula>
    </cfRule>
  </conditionalFormatting>
  <conditionalFormatting sqref="A1:A1048576">
    <cfRule type="beginsWith" dxfId="646" priority="37" operator="beginsWith" text="ppub_i">
      <formula>LEFT(A1,LEN("ppub_i"))="ppub_i"</formula>
    </cfRule>
    <cfRule type="beginsWith" dxfId="645" priority="38" operator="beginsWith" text="hpub_a">
      <formula>LEFT(A1,LEN("hpub_a"))="hpub_a"</formula>
    </cfRule>
    <cfRule type="beginsWith" dxfId="644" priority="39" operator="beginsWith" text="hpub_u">
      <formula>LEFT(A1,LEN("hpub_u"))="hpub_u"</formula>
    </cfRule>
    <cfRule type="beginsWith" dxfId="643" priority="40" operator="beginsWith" text="hpub_i">
      <formula>LEFT(A1,LEN("hpub_i"))="hpub_i"</formula>
    </cfRule>
    <cfRule type="beginsWith" dxfId="642" priority="43" operator="beginsWith" text="hi">
      <formula>LEFT(A1,LEN("hi"))="hi"</formula>
    </cfRule>
    <cfRule type="beginsWith" dxfId="641" priority="44" stopIfTrue="1" operator="beginsWith" text="pi">
      <formula>LEFT(A1,LEN("pi"))="pi"</formula>
    </cfRule>
    <cfRule type="expression" dxfId="640" priority="45" stopIfTrue="1">
      <formula>LEFT(A1,LEN("hx"))="hx"</formula>
    </cfRule>
    <cfRule type="expression" dxfId="639" priority="46" stopIfTrue="1">
      <formula>LEFT(A1,LEN("px"))="px"</formula>
    </cfRule>
    <cfRule type="expression" dxfId="638" priority="47" stopIfTrue="1">
      <formula>LEFT(A1,LEN("hc"))="hc"</formula>
    </cfRule>
  </conditionalFormatting>
  <conditionalFormatting sqref="A2">
    <cfRule type="notContainsBlanks" dxfId="637" priority="42">
      <formula>LEN(TRIM(A2))&gt;0</formula>
    </cfRule>
  </conditionalFormatting>
  <conditionalFormatting sqref="A1:A1048576">
    <cfRule type="containsBlanks" dxfId="636" priority="41">
      <formula>LEN(TRIM(A1))=0</formula>
    </cfRule>
  </conditionalFormatting>
  <conditionalFormatting sqref="A1:A1048576">
    <cfRule type="beginsWith" dxfId="635" priority="26" operator="beginsWith" text="ppub_i">
      <formula>LEFT(A1,LEN("ppub_i"))="ppub_i"</formula>
    </cfRule>
    <cfRule type="beginsWith" dxfId="634" priority="27" operator="beginsWith" text="hpub_a">
      <formula>LEFT(A1,LEN("hpub_a"))="hpub_a"</formula>
    </cfRule>
    <cfRule type="beginsWith" dxfId="633" priority="28" operator="beginsWith" text="hpub_u">
      <formula>LEFT(A1,LEN("hpub_u"))="hpub_u"</formula>
    </cfRule>
    <cfRule type="beginsWith" dxfId="632" priority="29" operator="beginsWith" text="hpub_i">
      <formula>LEFT(A1,LEN("hpub_i"))="hpub_i"</formula>
    </cfRule>
    <cfRule type="beginsWith" dxfId="631" priority="32" operator="beginsWith" text="hi">
      <formula>LEFT(A1,LEN("hi"))="hi"</formula>
    </cfRule>
    <cfRule type="beginsWith" dxfId="630" priority="33" stopIfTrue="1" operator="beginsWith" text="pi">
      <formula>LEFT(A1,LEN("pi"))="pi"</formula>
    </cfRule>
    <cfRule type="expression" dxfId="629" priority="34" stopIfTrue="1">
      <formula>LEFT(A1,LEN("hx"))="hx"</formula>
    </cfRule>
    <cfRule type="expression" dxfId="628" priority="35" stopIfTrue="1">
      <formula>LEFT(A1,LEN("px"))="px"</formula>
    </cfRule>
    <cfRule type="expression" dxfId="627" priority="36" stopIfTrue="1">
      <formula>LEFT(A1,LEN("hc"))="hc"</formula>
    </cfRule>
  </conditionalFormatting>
  <conditionalFormatting sqref="A2">
    <cfRule type="notContainsBlanks" dxfId="626" priority="31">
      <formula>LEN(TRIM(A2))&gt;0</formula>
    </cfRule>
  </conditionalFormatting>
  <conditionalFormatting sqref="A1:A1048576">
    <cfRule type="containsBlanks" dxfId="625" priority="30">
      <formula>LEN(TRIM(A1))=0</formula>
    </cfRule>
  </conditionalFormatting>
  <conditionalFormatting sqref="A1:A1048576">
    <cfRule type="beginsWith" dxfId="624" priority="15" operator="beginsWith" text="ppub_i">
      <formula>LEFT(A1,LEN("ppub_i"))="ppub_i"</formula>
    </cfRule>
    <cfRule type="beginsWith" dxfId="623" priority="16" operator="beginsWith" text="hpub_a">
      <formula>LEFT(A1,LEN("hpub_a"))="hpub_a"</formula>
    </cfRule>
    <cfRule type="beginsWith" dxfId="622" priority="17" operator="beginsWith" text="hpub_u">
      <formula>LEFT(A1,LEN("hpub_u"))="hpub_u"</formula>
    </cfRule>
    <cfRule type="beginsWith" dxfId="621" priority="18" operator="beginsWith" text="hpub_i">
      <formula>LEFT(A1,LEN("hpub_i"))="hpub_i"</formula>
    </cfRule>
    <cfRule type="beginsWith" dxfId="620" priority="21" operator="beginsWith" text="hi">
      <formula>LEFT(A1,LEN("hi"))="hi"</formula>
    </cfRule>
    <cfRule type="beginsWith" dxfId="619" priority="22" stopIfTrue="1" operator="beginsWith" text="pi">
      <formula>LEFT(A1,LEN("pi"))="pi"</formula>
    </cfRule>
    <cfRule type="expression" dxfId="618" priority="23" stopIfTrue="1">
      <formula>LEFT(A1,LEN("hx"))="hx"</formula>
    </cfRule>
    <cfRule type="expression" dxfId="617" priority="24" stopIfTrue="1">
      <formula>LEFT(A1,LEN("px"))="px"</formula>
    </cfRule>
    <cfRule type="expression" dxfId="616" priority="25" stopIfTrue="1">
      <formula>LEFT(A1,LEN("hc"))="hc"</formula>
    </cfRule>
  </conditionalFormatting>
  <conditionalFormatting sqref="A2">
    <cfRule type="notContainsBlanks" dxfId="615" priority="20">
      <formula>LEN(TRIM(A2))&gt;0</formula>
    </cfRule>
  </conditionalFormatting>
  <conditionalFormatting sqref="A1:A1048576">
    <cfRule type="containsBlanks" dxfId="614" priority="19">
      <formula>LEN(TRIM(A1))=0</formula>
    </cfRule>
  </conditionalFormatting>
  <conditionalFormatting sqref="A1:A1048576">
    <cfRule type="beginsWith" dxfId="613" priority="1" operator="beginsWith" text="pa">
      <formula>LEFT(A1,LEN("pa"))="pa"</formula>
    </cfRule>
    <cfRule type="beginsWith" dxfId="612" priority="2" operator="beginsWith" text="hl">
      <formula>LEFT(A1,LEN("hl"))="hl"</formula>
    </cfRule>
    <cfRule type="beginsWith" dxfId="611" priority="3" operator="beginsWith" text="ha">
      <formula>LEFT(A1,LEN("ha"))="ha"</formula>
    </cfRule>
    <cfRule type="beginsWith" dxfId="610" priority="4" operator="beginsWith" text="ppub_i">
      <formula>LEFT(A1,LEN("ppub_i"))="ppub_i"</formula>
    </cfRule>
    <cfRule type="beginsWith" dxfId="609" priority="5" operator="beginsWith" text="hpub_a">
      <formula>LEFT(A1,LEN("hpub_a"))="hpub_a"</formula>
    </cfRule>
    <cfRule type="beginsWith" dxfId="608" priority="6" operator="beginsWith" text="hpub_u">
      <formula>LEFT(A1,LEN("hpub_u"))="hpub_u"</formula>
    </cfRule>
    <cfRule type="beginsWith" dxfId="607" priority="7" operator="beginsWith" text="hpub_i">
      <formula>LEFT(A1,LEN("hpub_i"))="hpub_i"</formula>
    </cfRule>
    <cfRule type="beginsWith" dxfId="606" priority="10" operator="beginsWith" text="hi">
      <formula>LEFT(A1,LEN("hi"))="hi"</formula>
    </cfRule>
    <cfRule type="beginsWith" dxfId="605" priority="11" stopIfTrue="1" operator="beginsWith" text="pi">
      <formula>LEFT(A1,LEN("pi"))="pi"</formula>
    </cfRule>
    <cfRule type="expression" dxfId="604" priority="12" stopIfTrue="1">
      <formula>LEFT(A1,LEN("hx"))="hx"</formula>
    </cfRule>
    <cfRule type="expression" dxfId="603" priority="13" stopIfTrue="1">
      <formula>LEFT(A1,LEN("px"))="px"</formula>
    </cfRule>
    <cfRule type="expression" dxfId="602" priority="14" stopIfTrue="1">
      <formula>LEFT(A1,LEN("hc"))="hc"</formula>
    </cfRule>
  </conditionalFormatting>
  <conditionalFormatting sqref="A2">
    <cfRule type="notContainsBlanks" dxfId="601" priority="9">
      <formula>LEN(TRIM(A2))&gt;0</formula>
    </cfRule>
  </conditionalFormatting>
  <conditionalFormatting sqref="A1:A1048576">
    <cfRule type="containsBlanks" dxfId="600" priority="8">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2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1670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1534</v>
      </c>
      <c r="B2" s="1" t="s">
        <v>1558</v>
      </c>
      <c r="C2" s="1" t="s">
        <v>1586</v>
      </c>
      <c r="D2" s="1" t="s">
        <v>1614</v>
      </c>
      <c r="E2" s="1" t="s">
        <v>1642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1535</v>
      </c>
      <c r="B3" s="7" t="s">
        <v>1559</v>
      </c>
      <c r="C3" s="7" t="s">
        <v>1587</v>
      </c>
      <c r="D3" s="7" t="s">
        <v>1615</v>
      </c>
      <c r="E3" s="7" t="s">
        <v>1643</v>
      </c>
    </row>
    <row r="4" spans="1:62" x14ac:dyDescent="0.2">
      <c r="A4" s="9" t="s">
        <v>1536</v>
      </c>
      <c r="B4" s="7" t="s">
        <v>1560</v>
      </c>
      <c r="C4" s="7" t="s">
        <v>1588</v>
      </c>
      <c r="D4" s="7" t="s">
        <v>1616</v>
      </c>
      <c r="E4" s="7" t="s">
        <v>1644</v>
      </c>
    </row>
    <row r="5" spans="1:62" x14ac:dyDescent="0.2">
      <c r="A5" s="9" t="s">
        <v>1537</v>
      </c>
      <c r="B5" s="7" t="s">
        <v>1561</v>
      </c>
      <c r="C5" s="7" t="s">
        <v>1589</v>
      </c>
      <c r="D5" s="7" t="s">
        <v>1617</v>
      </c>
      <c r="E5" s="7" t="s">
        <v>1645</v>
      </c>
    </row>
    <row r="6" spans="1:62" x14ac:dyDescent="0.2">
      <c r="A6" s="9" t="s">
        <v>1538</v>
      </c>
      <c r="B6" s="7" t="s">
        <v>1562</v>
      </c>
      <c r="C6" s="7" t="s">
        <v>1590</v>
      </c>
      <c r="D6" s="7" t="s">
        <v>1618</v>
      </c>
      <c r="E6" s="7" t="s">
        <v>1646</v>
      </c>
    </row>
    <row r="7" spans="1:62" x14ac:dyDescent="0.2">
      <c r="A7" s="9" t="s">
        <v>1539</v>
      </c>
      <c r="B7" s="7" t="s">
        <v>1563</v>
      </c>
      <c r="C7" s="7" t="s">
        <v>1591</v>
      </c>
      <c r="D7" s="7" t="s">
        <v>1619</v>
      </c>
      <c r="E7" s="7" t="s">
        <v>1647</v>
      </c>
    </row>
    <row r="8" spans="1:62" x14ac:dyDescent="0.2">
      <c r="A8" s="9" t="s">
        <v>1540</v>
      </c>
      <c r="B8" s="7" t="s">
        <v>1564</v>
      </c>
      <c r="C8" s="7" t="s">
        <v>1592</v>
      </c>
      <c r="D8" s="7" t="s">
        <v>1620</v>
      </c>
      <c r="E8" s="7" t="s">
        <v>1648</v>
      </c>
    </row>
    <row r="9" spans="1:62" x14ac:dyDescent="0.2">
      <c r="A9" s="9" t="s">
        <v>1541</v>
      </c>
      <c r="B9" s="7" t="s">
        <v>1565</v>
      </c>
      <c r="C9" s="7" t="s">
        <v>1593</v>
      </c>
      <c r="D9" s="7" t="s">
        <v>1621</v>
      </c>
      <c r="E9" s="7" t="s">
        <v>1649</v>
      </c>
    </row>
    <row r="10" spans="1:62" x14ac:dyDescent="0.2">
      <c r="A10" s="9" t="s">
        <v>1542</v>
      </c>
      <c r="B10" s="7" t="s">
        <v>1566</v>
      </c>
      <c r="C10" s="7" t="s">
        <v>1594</v>
      </c>
      <c r="D10" s="7" t="s">
        <v>1622</v>
      </c>
      <c r="E10" s="7" t="s">
        <v>1650</v>
      </c>
    </row>
    <row r="11" spans="1:62" x14ac:dyDescent="0.2">
      <c r="A11" s="9" t="s">
        <v>1543</v>
      </c>
      <c r="B11" s="7" t="s">
        <v>1567</v>
      </c>
      <c r="C11" s="7" t="s">
        <v>1595</v>
      </c>
      <c r="D11" s="7" t="s">
        <v>1623</v>
      </c>
      <c r="E11" s="7" t="s">
        <v>1651</v>
      </c>
    </row>
    <row r="12" spans="1:62" x14ac:dyDescent="0.2">
      <c r="A12" s="9" t="s">
        <v>1544</v>
      </c>
      <c r="B12" s="7" t="s">
        <v>1568</v>
      </c>
      <c r="C12" s="7" t="s">
        <v>1596</v>
      </c>
      <c r="D12" s="7" t="s">
        <v>1624</v>
      </c>
      <c r="E12" s="7" t="s">
        <v>1652</v>
      </c>
    </row>
    <row r="13" spans="1:62" x14ac:dyDescent="0.2">
      <c r="A13" s="9" t="s">
        <v>1545</v>
      </c>
      <c r="B13" s="7" t="s">
        <v>1569</v>
      </c>
      <c r="C13" s="7" t="s">
        <v>1597</v>
      </c>
      <c r="D13" s="7" t="s">
        <v>1625</v>
      </c>
      <c r="E13" s="7" t="s">
        <v>1653</v>
      </c>
    </row>
    <row r="14" spans="1:62" x14ac:dyDescent="0.2">
      <c r="A14" s="9" t="s">
        <v>1545</v>
      </c>
      <c r="B14" s="7" t="s">
        <v>1570</v>
      </c>
      <c r="C14" s="7" t="s">
        <v>1598</v>
      </c>
      <c r="D14" s="7" t="s">
        <v>1626</v>
      </c>
      <c r="E14" s="7" t="s">
        <v>1654</v>
      </c>
    </row>
    <row r="15" spans="1:62" x14ac:dyDescent="0.2">
      <c r="A15" s="9" t="s">
        <v>1546</v>
      </c>
      <c r="B15" s="7" t="s">
        <v>1571</v>
      </c>
      <c r="C15" s="7" t="s">
        <v>1599</v>
      </c>
      <c r="D15" s="7" t="s">
        <v>1627</v>
      </c>
      <c r="E15" s="7" t="s">
        <v>1655</v>
      </c>
    </row>
    <row r="16" spans="1:62" x14ac:dyDescent="0.2">
      <c r="A16" s="9" t="s">
        <v>1547</v>
      </c>
      <c r="B16" s="7" t="s">
        <v>1572</v>
      </c>
      <c r="C16" s="7" t="s">
        <v>1600</v>
      </c>
      <c r="D16" s="7" t="s">
        <v>1628</v>
      </c>
      <c r="E16" s="7" t="s">
        <v>1656</v>
      </c>
    </row>
    <row r="17" spans="1:5" x14ac:dyDescent="0.2">
      <c r="A17" s="9" t="s">
        <v>1548</v>
      </c>
      <c r="B17" s="7" t="s">
        <v>1573</v>
      </c>
      <c r="C17" s="7" t="s">
        <v>1601</v>
      </c>
      <c r="D17" s="7" t="s">
        <v>1629</v>
      </c>
      <c r="E17" s="7" t="s">
        <v>1657</v>
      </c>
    </row>
    <row r="18" spans="1:5" x14ac:dyDescent="0.2">
      <c r="A18" s="9" t="s">
        <v>1549</v>
      </c>
      <c r="B18" s="7" t="s">
        <v>1574</v>
      </c>
      <c r="C18" s="7" t="s">
        <v>1602</v>
      </c>
      <c r="D18" s="7" t="s">
        <v>1630</v>
      </c>
      <c r="E18" s="7" t="s">
        <v>1658</v>
      </c>
    </row>
    <row r="19" spans="1:5" x14ac:dyDescent="0.2">
      <c r="A19" s="9" t="s">
        <v>1550</v>
      </c>
      <c r="B19" s="7" t="s">
        <v>1575</v>
      </c>
      <c r="C19" s="7" t="s">
        <v>1603</v>
      </c>
      <c r="D19" s="7" t="s">
        <v>1631</v>
      </c>
      <c r="E19" s="7" t="s">
        <v>1659</v>
      </c>
    </row>
    <row r="20" spans="1:5" x14ac:dyDescent="0.2">
      <c r="A20" s="9" t="s">
        <v>1551</v>
      </c>
      <c r="B20" s="7" t="s">
        <v>1576</v>
      </c>
      <c r="C20" s="7" t="s">
        <v>1604</v>
      </c>
      <c r="D20" s="7" t="s">
        <v>1632</v>
      </c>
      <c r="E20" s="7" t="s">
        <v>1660</v>
      </c>
    </row>
    <row r="21" spans="1:5" x14ac:dyDescent="0.2">
      <c r="A21" s="9" t="s">
        <v>1552</v>
      </c>
      <c r="B21" s="7" t="s">
        <v>1577</v>
      </c>
      <c r="C21" s="7" t="s">
        <v>1605</v>
      </c>
      <c r="D21" s="7" t="s">
        <v>1633</v>
      </c>
      <c r="E21" s="7" t="s">
        <v>1661</v>
      </c>
    </row>
    <row r="22" spans="1:5" x14ac:dyDescent="0.2">
      <c r="A22" s="9" t="s">
        <v>1553</v>
      </c>
      <c r="B22" s="7" t="s">
        <v>1578</v>
      </c>
      <c r="C22" s="7" t="s">
        <v>1606</v>
      </c>
      <c r="D22" s="7" t="s">
        <v>1634</v>
      </c>
      <c r="E22" s="7" t="s">
        <v>1662</v>
      </c>
    </row>
    <row r="23" spans="1:5" x14ac:dyDescent="0.2">
      <c r="A23" s="9" t="s">
        <v>1554</v>
      </c>
      <c r="B23" s="7" t="s">
        <v>1579</v>
      </c>
      <c r="C23" s="7" t="s">
        <v>1607</v>
      </c>
      <c r="D23" s="7" t="s">
        <v>1635</v>
      </c>
      <c r="E23" s="7" t="s">
        <v>1663</v>
      </c>
    </row>
    <row r="24" spans="1:5" x14ac:dyDescent="0.2">
      <c r="A24" s="9" t="s">
        <v>1555</v>
      </c>
      <c r="B24" s="7" t="s">
        <v>1580</v>
      </c>
      <c r="C24" s="7" t="s">
        <v>1608</v>
      </c>
      <c r="D24" s="7" t="s">
        <v>1636</v>
      </c>
      <c r="E24" s="7" t="s">
        <v>1664</v>
      </c>
    </row>
    <row r="25" spans="1:5" x14ac:dyDescent="0.2">
      <c r="A25" s="9" t="s">
        <v>1555</v>
      </c>
      <c r="B25" s="7" t="s">
        <v>1581</v>
      </c>
      <c r="C25" s="7" t="s">
        <v>1609</v>
      </c>
      <c r="D25" s="7" t="s">
        <v>1637</v>
      </c>
      <c r="E25" s="7" t="s">
        <v>1665</v>
      </c>
    </row>
    <row r="26" spans="1:5" x14ac:dyDescent="0.2">
      <c r="A26" s="9" t="s">
        <v>1555</v>
      </c>
      <c r="B26" s="7" t="s">
        <v>1582</v>
      </c>
      <c r="C26" s="7" t="s">
        <v>1610</v>
      </c>
      <c r="D26" s="7" t="s">
        <v>1638</v>
      </c>
      <c r="E26" s="7" t="s">
        <v>1666</v>
      </c>
    </row>
    <row r="27" spans="1:5" x14ac:dyDescent="0.2">
      <c r="A27" s="9" t="s">
        <v>1555</v>
      </c>
      <c r="B27" s="7" t="s">
        <v>1583</v>
      </c>
      <c r="C27" s="7" t="s">
        <v>1611</v>
      </c>
      <c r="D27" s="7" t="s">
        <v>1639</v>
      </c>
      <c r="E27" s="7" t="s">
        <v>1667</v>
      </c>
    </row>
    <row r="28" spans="1:5" x14ac:dyDescent="0.2">
      <c r="A28" s="9" t="s">
        <v>1556</v>
      </c>
      <c r="B28" s="7" t="s">
        <v>1584</v>
      </c>
      <c r="C28" s="7" t="s">
        <v>1612</v>
      </c>
      <c r="D28" s="7" t="s">
        <v>1640</v>
      </c>
      <c r="E28" s="7" t="s">
        <v>1668</v>
      </c>
    </row>
    <row r="29" spans="1:5" x14ac:dyDescent="0.2">
      <c r="A29" s="9" t="s">
        <v>1557</v>
      </c>
      <c r="B29" s="7" t="s">
        <v>1585</v>
      </c>
      <c r="C29" s="7" t="s">
        <v>1613</v>
      </c>
      <c r="D29" s="7" t="s">
        <v>1641</v>
      </c>
      <c r="E29" s="7" t="s">
        <v>1669</v>
      </c>
    </row>
  </sheetData>
  <conditionalFormatting sqref="B3:EM265">
    <cfRule type="expression" dxfId="599" priority="51">
      <formula>$A3&lt;&gt;$A4</formula>
    </cfRule>
  </conditionalFormatting>
  <conditionalFormatting sqref="B2:XFD2">
    <cfRule type="notContainsBlanks" dxfId="598" priority="49">
      <formula>LEN(TRIM(B2))&gt;0</formula>
    </cfRule>
  </conditionalFormatting>
  <conditionalFormatting sqref="B1:XFD1048576">
    <cfRule type="containsBlanks" dxfId="597" priority="48">
      <formula>LEN(TRIM(B1))=0</formula>
    </cfRule>
  </conditionalFormatting>
  <conditionalFormatting sqref="A1:A1048576">
    <cfRule type="beginsWith" dxfId="596" priority="37" operator="beginsWith" text="ppub_i">
      <formula>LEFT(A1,LEN("ppub_i"))="ppub_i"</formula>
    </cfRule>
    <cfRule type="beginsWith" dxfId="595" priority="38" operator="beginsWith" text="hpub_a">
      <formula>LEFT(A1,LEN("hpub_a"))="hpub_a"</formula>
    </cfRule>
    <cfRule type="beginsWith" dxfId="594" priority="39" operator="beginsWith" text="hpub_u">
      <formula>LEFT(A1,LEN("hpub_u"))="hpub_u"</formula>
    </cfRule>
    <cfRule type="beginsWith" dxfId="593" priority="40" operator="beginsWith" text="hpub_i">
      <formula>LEFT(A1,LEN("hpub_i"))="hpub_i"</formula>
    </cfRule>
    <cfRule type="beginsWith" dxfId="592" priority="43" operator="beginsWith" text="hi">
      <formula>LEFT(A1,LEN("hi"))="hi"</formula>
    </cfRule>
    <cfRule type="beginsWith" dxfId="591" priority="44" stopIfTrue="1" operator="beginsWith" text="pi">
      <formula>LEFT(A1,LEN("pi"))="pi"</formula>
    </cfRule>
    <cfRule type="expression" dxfId="590" priority="45" stopIfTrue="1">
      <formula>LEFT(A1,LEN("hx"))="hx"</formula>
    </cfRule>
    <cfRule type="expression" dxfId="589" priority="46" stopIfTrue="1">
      <formula>LEFT(A1,LEN("px"))="px"</formula>
    </cfRule>
    <cfRule type="expression" dxfId="588" priority="47" stopIfTrue="1">
      <formula>LEFT(A1,LEN("hc"))="hc"</formula>
    </cfRule>
  </conditionalFormatting>
  <conditionalFormatting sqref="A2">
    <cfRule type="notContainsBlanks" dxfId="587" priority="42">
      <formula>LEN(TRIM(A2))&gt;0</formula>
    </cfRule>
  </conditionalFormatting>
  <conditionalFormatting sqref="A1:A1048576">
    <cfRule type="containsBlanks" dxfId="586" priority="41">
      <formula>LEN(TRIM(A1))=0</formula>
    </cfRule>
  </conditionalFormatting>
  <conditionalFormatting sqref="A1:A1048576">
    <cfRule type="beginsWith" dxfId="585" priority="26" operator="beginsWith" text="ppub_i">
      <formula>LEFT(A1,LEN("ppub_i"))="ppub_i"</formula>
    </cfRule>
    <cfRule type="beginsWith" dxfId="584" priority="27" operator="beginsWith" text="hpub_a">
      <formula>LEFT(A1,LEN("hpub_a"))="hpub_a"</formula>
    </cfRule>
    <cfRule type="beginsWith" dxfId="583" priority="28" operator="beginsWith" text="hpub_u">
      <formula>LEFT(A1,LEN("hpub_u"))="hpub_u"</formula>
    </cfRule>
    <cfRule type="beginsWith" dxfId="582" priority="29" operator="beginsWith" text="hpub_i">
      <formula>LEFT(A1,LEN("hpub_i"))="hpub_i"</formula>
    </cfRule>
    <cfRule type="beginsWith" dxfId="581" priority="32" operator="beginsWith" text="hi">
      <formula>LEFT(A1,LEN("hi"))="hi"</formula>
    </cfRule>
    <cfRule type="beginsWith" dxfId="580" priority="33" stopIfTrue="1" operator="beginsWith" text="pi">
      <formula>LEFT(A1,LEN("pi"))="pi"</formula>
    </cfRule>
    <cfRule type="expression" dxfId="579" priority="34" stopIfTrue="1">
      <formula>LEFT(A1,LEN("hx"))="hx"</formula>
    </cfRule>
    <cfRule type="expression" dxfId="578" priority="35" stopIfTrue="1">
      <formula>LEFT(A1,LEN("px"))="px"</formula>
    </cfRule>
    <cfRule type="expression" dxfId="577" priority="36" stopIfTrue="1">
      <formula>LEFT(A1,LEN("hc"))="hc"</formula>
    </cfRule>
  </conditionalFormatting>
  <conditionalFormatting sqref="A2">
    <cfRule type="notContainsBlanks" dxfId="576" priority="31">
      <formula>LEN(TRIM(A2))&gt;0</formula>
    </cfRule>
  </conditionalFormatting>
  <conditionalFormatting sqref="A1:A1048576">
    <cfRule type="containsBlanks" dxfId="575" priority="30">
      <formula>LEN(TRIM(A1))=0</formula>
    </cfRule>
  </conditionalFormatting>
  <conditionalFormatting sqref="A1:A1048576">
    <cfRule type="beginsWith" dxfId="574" priority="15" operator="beginsWith" text="ppub_i">
      <formula>LEFT(A1,LEN("ppub_i"))="ppub_i"</formula>
    </cfRule>
    <cfRule type="beginsWith" dxfId="573" priority="16" operator="beginsWith" text="hpub_a">
      <formula>LEFT(A1,LEN("hpub_a"))="hpub_a"</formula>
    </cfRule>
    <cfRule type="beginsWith" dxfId="572" priority="17" operator="beginsWith" text="hpub_u">
      <formula>LEFT(A1,LEN("hpub_u"))="hpub_u"</formula>
    </cfRule>
    <cfRule type="beginsWith" dxfId="571" priority="18" operator="beginsWith" text="hpub_i">
      <formula>LEFT(A1,LEN("hpub_i"))="hpub_i"</formula>
    </cfRule>
    <cfRule type="beginsWith" dxfId="570" priority="21" operator="beginsWith" text="hi">
      <formula>LEFT(A1,LEN("hi"))="hi"</formula>
    </cfRule>
    <cfRule type="beginsWith" dxfId="569" priority="22" stopIfTrue="1" operator="beginsWith" text="pi">
      <formula>LEFT(A1,LEN("pi"))="pi"</formula>
    </cfRule>
    <cfRule type="expression" dxfId="568" priority="23" stopIfTrue="1">
      <formula>LEFT(A1,LEN("hx"))="hx"</formula>
    </cfRule>
    <cfRule type="expression" dxfId="567" priority="24" stopIfTrue="1">
      <formula>LEFT(A1,LEN("px"))="px"</formula>
    </cfRule>
    <cfRule type="expression" dxfId="566" priority="25" stopIfTrue="1">
      <formula>LEFT(A1,LEN("hc"))="hc"</formula>
    </cfRule>
  </conditionalFormatting>
  <conditionalFormatting sqref="A2">
    <cfRule type="notContainsBlanks" dxfId="565" priority="20">
      <formula>LEN(TRIM(A2))&gt;0</formula>
    </cfRule>
  </conditionalFormatting>
  <conditionalFormatting sqref="A1:A1048576">
    <cfRule type="containsBlanks" dxfId="564" priority="19">
      <formula>LEN(TRIM(A1))=0</formula>
    </cfRule>
  </conditionalFormatting>
  <conditionalFormatting sqref="A1:A1048576">
    <cfRule type="beginsWith" dxfId="563" priority="1" operator="beginsWith" text="pa">
      <formula>LEFT(A1,LEN("pa"))="pa"</formula>
    </cfRule>
    <cfRule type="beginsWith" dxfId="562" priority="2" operator="beginsWith" text="hl">
      <formula>LEFT(A1,LEN("hl"))="hl"</formula>
    </cfRule>
    <cfRule type="beginsWith" dxfId="561" priority="3" operator="beginsWith" text="ha">
      <formula>LEFT(A1,LEN("ha"))="ha"</formula>
    </cfRule>
    <cfRule type="beginsWith" dxfId="560" priority="4" operator="beginsWith" text="ppub_i">
      <formula>LEFT(A1,LEN("ppub_i"))="ppub_i"</formula>
    </cfRule>
    <cfRule type="beginsWith" dxfId="559" priority="5" operator="beginsWith" text="hpub_a">
      <formula>LEFT(A1,LEN("hpub_a"))="hpub_a"</formula>
    </cfRule>
    <cfRule type="beginsWith" dxfId="558" priority="6" operator="beginsWith" text="hpub_u">
      <formula>LEFT(A1,LEN("hpub_u"))="hpub_u"</formula>
    </cfRule>
    <cfRule type="beginsWith" dxfId="557" priority="7" operator="beginsWith" text="hpub_i">
      <formula>LEFT(A1,LEN("hpub_i"))="hpub_i"</formula>
    </cfRule>
    <cfRule type="beginsWith" dxfId="556" priority="10" operator="beginsWith" text="hi">
      <formula>LEFT(A1,LEN("hi"))="hi"</formula>
    </cfRule>
    <cfRule type="beginsWith" dxfId="555" priority="11" stopIfTrue="1" operator="beginsWith" text="pi">
      <formula>LEFT(A1,LEN("pi"))="pi"</formula>
    </cfRule>
    <cfRule type="expression" dxfId="554" priority="12" stopIfTrue="1">
      <formula>LEFT(A1,LEN("hx"))="hx"</formula>
    </cfRule>
    <cfRule type="expression" dxfId="553" priority="13" stopIfTrue="1">
      <formula>LEFT(A1,LEN("px"))="px"</formula>
    </cfRule>
    <cfRule type="expression" dxfId="552" priority="14" stopIfTrue="1">
      <formula>LEFT(A1,LEN("hc"))="hc"</formula>
    </cfRule>
  </conditionalFormatting>
  <conditionalFormatting sqref="A2">
    <cfRule type="notContainsBlanks" dxfId="551" priority="9">
      <formula>LEN(TRIM(A2))&gt;0</formula>
    </cfRule>
  </conditionalFormatting>
  <conditionalFormatting sqref="A1:A1048576">
    <cfRule type="containsBlanks" dxfId="550" priority="8">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56"/>
  <sheetViews>
    <sheetView workbookViewId="0">
      <pane xSplit="1" ySplit="1" topLeftCell="B26"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2356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1671</v>
      </c>
      <c r="B2" s="1" t="s">
        <v>1696</v>
      </c>
      <c r="C2" s="1" t="s">
        <v>1751</v>
      </c>
      <c r="D2" s="1" t="s">
        <v>1806</v>
      </c>
      <c r="E2" s="1" t="s">
        <v>1861</v>
      </c>
      <c r="F2" s="1" t="s">
        <v>1916</v>
      </c>
      <c r="G2" s="1" t="s">
        <v>1971</v>
      </c>
      <c r="H2" s="1" t="s">
        <v>2026</v>
      </c>
      <c r="I2" s="1" t="s">
        <v>2081</v>
      </c>
      <c r="J2" s="1" t="s">
        <v>2136</v>
      </c>
      <c r="K2" s="1" t="s">
        <v>2191</v>
      </c>
      <c r="L2" s="1" t="s">
        <v>2246</v>
      </c>
      <c r="M2" s="1" t="s">
        <v>2301</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1672</v>
      </c>
      <c r="B3" s="7" t="s">
        <v>1697</v>
      </c>
      <c r="C3" s="7" t="s">
        <v>1752</v>
      </c>
      <c r="D3" s="7" t="s">
        <v>1807</v>
      </c>
      <c r="E3" s="7" t="s">
        <v>1862</v>
      </c>
      <c r="F3" s="7" t="s">
        <v>1917</v>
      </c>
      <c r="G3" s="7" t="s">
        <v>1972</v>
      </c>
      <c r="H3" s="7" t="s">
        <v>2027</v>
      </c>
      <c r="I3" s="7" t="s">
        <v>2082</v>
      </c>
      <c r="J3" s="7" t="s">
        <v>2137</v>
      </c>
      <c r="K3" s="7" t="s">
        <v>2192</v>
      </c>
      <c r="L3" s="7" t="s">
        <v>2247</v>
      </c>
      <c r="M3" s="7" t="s">
        <v>2302</v>
      </c>
    </row>
    <row r="4" spans="1:62" x14ac:dyDescent="0.2">
      <c r="A4" s="9" t="s">
        <v>1673</v>
      </c>
      <c r="B4" s="7" t="s">
        <v>1698</v>
      </c>
      <c r="C4" s="7" t="s">
        <v>1753</v>
      </c>
      <c r="D4" s="7" t="s">
        <v>1808</v>
      </c>
      <c r="E4" s="7" t="s">
        <v>1863</v>
      </c>
      <c r="F4" s="7" t="s">
        <v>1918</v>
      </c>
      <c r="G4" s="7" t="s">
        <v>1973</v>
      </c>
      <c r="H4" s="7" t="s">
        <v>2028</v>
      </c>
      <c r="I4" s="7" t="s">
        <v>2083</v>
      </c>
      <c r="J4" s="7" t="s">
        <v>2138</v>
      </c>
      <c r="K4" s="7" t="s">
        <v>2193</v>
      </c>
      <c r="L4" s="7" t="s">
        <v>2248</v>
      </c>
      <c r="M4" s="7" t="s">
        <v>2303</v>
      </c>
    </row>
    <row r="5" spans="1:62" x14ac:dyDescent="0.2">
      <c r="A5" s="9" t="s">
        <v>1674</v>
      </c>
      <c r="B5" s="7" t="s">
        <v>1699</v>
      </c>
      <c r="C5" s="7" t="s">
        <v>1754</v>
      </c>
      <c r="D5" s="7" t="s">
        <v>1809</v>
      </c>
      <c r="E5" s="7" t="s">
        <v>1864</v>
      </c>
      <c r="F5" s="7" t="s">
        <v>1919</v>
      </c>
      <c r="G5" s="7" t="s">
        <v>1974</v>
      </c>
      <c r="H5" s="7" t="s">
        <v>2029</v>
      </c>
      <c r="I5" s="7" t="s">
        <v>2084</v>
      </c>
      <c r="J5" s="7" t="s">
        <v>2139</v>
      </c>
      <c r="K5" s="7" t="s">
        <v>2194</v>
      </c>
      <c r="L5" s="7" t="s">
        <v>2249</v>
      </c>
      <c r="M5" s="7" t="s">
        <v>2304</v>
      </c>
    </row>
    <row r="6" spans="1:62" x14ac:dyDescent="0.2">
      <c r="A6" s="9" t="s">
        <v>1675</v>
      </c>
      <c r="B6" s="7" t="s">
        <v>1700</v>
      </c>
      <c r="C6" s="7" t="s">
        <v>1755</v>
      </c>
      <c r="D6" s="7" t="s">
        <v>1810</v>
      </c>
      <c r="E6" s="7" t="s">
        <v>1865</v>
      </c>
      <c r="F6" s="7" t="s">
        <v>1920</v>
      </c>
      <c r="G6" s="7" t="s">
        <v>1975</v>
      </c>
      <c r="H6" s="7" t="s">
        <v>2030</v>
      </c>
      <c r="I6" s="7" t="s">
        <v>2085</v>
      </c>
      <c r="J6" s="7" t="s">
        <v>2140</v>
      </c>
      <c r="K6" s="7" t="s">
        <v>2195</v>
      </c>
      <c r="L6" s="7" t="s">
        <v>2250</v>
      </c>
      <c r="M6" s="7" t="s">
        <v>2305</v>
      </c>
    </row>
    <row r="7" spans="1:62" x14ac:dyDescent="0.2">
      <c r="A7" s="9" t="s">
        <v>1676</v>
      </c>
      <c r="B7" s="7" t="s">
        <v>1701</v>
      </c>
      <c r="C7" s="7" t="s">
        <v>1756</v>
      </c>
      <c r="D7" s="7" t="s">
        <v>1811</v>
      </c>
      <c r="E7" s="7" t="s">
        <v>1866</v>
      </c>
      <c r="F7" s="7" t="s">
        <v>1921</v>
      </c>
      <c r="G7" s="7" t="s">
        <v>1976</v>
      </c>
      <c r="H7" s="7" t="s">
        <v>2031</v>
      </c>
      <c r="I7" s="7" t="s">
        <v>2086</v>
      </c>
      <c r="J7" s="7" t="s">
        <v>2141</v>
      </c>
      <c r="K7" s="7" t="s">
        <v>2196</v>
      </c>
      <c r="L7" s="7" t="s">
        <v>2251</v>
      </c>
      <c r="M7" s="7" t="s">
        <v>2306</v>
      </c>
    </row>
    <row r="8" spans="1:62" x14ac:dyDescent="0.2">
      <c r="A8" s="9" t="s">
        <v>1677</v>
      </c>
      <c r="B8" s="7" t="s">
        <v>1702</v>
      </c>
      <c r="C8" s="7" t="s">
        <v>1757</v>
      </c>
      <c r="D8" s="7" t="s">
        <v>1812</v>
      </c>
      <c r="E8" s="7" t="s">
        <v>1867</v>
      </c>
      <c r="F8" s="7" t="s">
        <v>1922</v>
      </c>
      <c r="G8" s="7" t="s">
        <v>1977</v>
      </c>
      <c r="H8" s="7" t="s">
        <v>2032</v>
      </c>
      <c r="I8" s="7" t="s">
        <v>2087</v>
      </c>
      <c r="J8" s="7" t="s">
        <v>2142</v>
      </c>
      <c r="K8" s="7" t="s">
        <v>2197</v>
      </c>
      <c r="L8" s="7" t="s">
        <v>2252</v>
      </c>
      <c r="M8" s="7" t="s">
        <v>2307</v>
      </c>
    </row>
    <row r="9" spans="1:62" x14ac:dyDescent="0.2">
      <c r="A9" s="9" t="s">
        <v>1677</v>
      </c>
      <c r="B9" s="7" t="s">
        <v>1703</v>
      </c>
      <c r="C9" s="7" t="s">
        <v>1758</v>
      </c>
      <c r="D9" s="7" t="s">
        <v>1813</v>
      </c>
      <c r="E9" s="7" t="s">
        <v>1868</v>
      </c>
      <c r="F9" s="7" t="s">
        <v>1923</v>
      </c>
      <c r="G9" s="7" t="s">
        <v>1978</v>
      </c>
      <c r="H9" s="7" t="s">
        <v>2033</v>
      </c>
      <c r="I9" s="7" t="s">
        <v>2088</v>
      </c>
      <c r="J9" s="7" t="s">
        <v>2143</v>
      </c>
      <c r="K9" s="7" t="s">
        <v>2198</v>
      </c>
      <c r="L9" s="7" t="s">
        <v>2253</v>
      </c>
      <c r="M9" s="7" t="s">
        <v>2308</v>
      </c>
    </row>
    <row r="10" spans="1:62" x14ac:dyDescent="0.2">
      <c r="A10" s="9" t="s">
        <v>1678</v>
      </c>
      <c r="B10" s="7" t="s">
        <v>1704</v>
      </c>
      <c r="C10" s="7" t="s">
        <v>1759</v>
      </c>
      <c r="D10" s="7" t="s">
        <v>1814</v>
      </c>
      <c r="E10" s="7" t="s">
        <v>1869</v>
      </c>
      <c r="F10" s="7" t="s">
        <v>1924</v>
      </c>
      <c r="G10" s="7" t="s">
        <v>1979</v>
      </c>
      <c r="H10" s="7" t="s">
        <v>2034</v>
      </c>
      <c r="I10" s="7" t="s">
        <v>2089</v>
      </c>
      <c r="J10" s="7" t="s">
        <v>2144</v>
      </c>
      <c r="K10" s="7" t="s">
        <v>2199</v>
      </c>
      <c r="L10" s="7" t="s">
        <v>2254</v>
      </c>
      <c r="M10" s="7" t="s">
        <v>2309</v>
      </c>
    </row>
    <row r="11" spans="1:62" x14ac:dyDescent="0.2">
      <c r="A11" s="9" t="s">
        <v>1678</v>
      </c>
      <c r="B11" s="7" t="s">
        <v>1705</v>
      </c>
      <c r="C11" s="7" t="s">
        <v>1760</v>
      </c>
      <c r="D11" s="7" t="s">
        <v>1815</v>
      </c>
      <c r="E11" s="7" t="s">
        <v>1870</v>
      </c>
      <c r="F11" s="7" t="s">
        <v>1925</v>
      </c>
      <c r="G11" s="7" t="s">
        <v>1980</v>
      </c>
      <c r="H11" s="7" t="s">
        <v>2035</v>
      </c>
      <c r="I11" s="7" t="s">
        <v>2090</v>
      </c>
      <c r="J11" s="7" t="s">
        <v>2145</v>
      </c>
      <c r="K11" s="7" t="s">
        <v>2200</v>
      </c>
      <c r="L11" s="7" t="s">
        <v>2255</v>
      </c>
      <c r="M11" s="7" t="s">
        <v>2310</v>
      </c>
    </row>
    <row r="12" spans="1:62" x14ac:dyDescent="0.2">
      <c r="A12" s="9" t="s">
        <v>1678</v>
      </c>
      <c r="B12" s="7" t="s">
        <v>1706</v>
      </c>
      <c r="C12" s="7" t="s">
        <v>1761</v>
      </c>
      <c r="D12" s="7" t="s">
        <v>1816</v>
      </c>
      <c r="E12" s="7" t="s">
        <v>1871</v>
      </c>
      <c r="F12" s="7" t="s">
        <v>1926</v>
      </c>
      <c r="G12" s="7" t="s">
        <v>1981</v>
      </c>
      <c r="H12" s="7" t="s">
        <v>2036</v>
      </c>
      <c r="I12" s="7" t="s">
        <v>2091</v>
      </c>
      <c r="J12" s="7" t="s">
        <v>2146</v>
      </c>
      <c r="K12" s="7" t="s">
        <v>2201</v>
      </c>
      <c r="L12" s="7" t="s">
        <v>2256</v>
      </c>
      <c r="M12" s="7" t="s">
        <v>2311</v>
      </c>
    </row>
    <row r="13" spans="1:62" x14ac:dyDescent="0.2">
      <c r="A13" s="9" t="s">
        <v>1678</v>
      </c>
      <c r="B13" s="7" t="s">
        <v>1707</v>
      </c>
      <c r="C13" s="7" t="s">
        <v>1762</v>
      </c>
      <c r="D13" s="7" t="s">
        <v>1817</v>
      </c>
      <c r="E13" s="7" t="s">
        <v>1872</v>
      </c>
      <c r="F13" s="7" t="s">
        <v>1927</v>
      </c>
      <c r="G13" s="7" t="s">
        <v>1982</v>
      </c>
      <c r="H13" s="7" t="s">
        <v>2037</v>
      </c>
      <c r="I13" s="7" t="s">
        <v>2092</v>
      </c>
      <c r="J13" s="7" t="s">
        <v>2147</v>
      </c>
      <c r="K13" s="7" t="s">
        <v>2202</v>
      </c>
      <c r="L13" s="7" t="s">
        <v>2257</v>
      </c>
      <c r="M13" s="7" t="s">
        <v>2312</v>
      </c>
    </row>
    <row r="14" spans="1:62" x14ac:dyDescent="0.2">
      <c r="A14" s="9" t="s">
        <v>1679</v>
      </c>
      <c r="B14" s="7" t="s">
        <v>1708</v>
      </c>
      <c r="C14" s="7" t="s">
        <v>1763</v>
      </c>
      <c r="D14" s="7" t="s">
        <v>1818</v>
      </c>
      <c r="E14" s="7" t="s">
        <v>1873</v>
      </c>
      <c r="F14" s="7" t="s">
        <v>1928</v>
      </c>
      <c r="G14" s="7" t="s">
        <v>1983</v>
      </c>
      <c r="H14" s="7" t="s">
        <v>2038</v>
      </c>
      <c r="I14" s="7" t="s">
        <v>2093</v>
      </c>
      <c r="J14" s="7" t="s">
        <v>2148</v>
      </c>
      <c r="K14" s="7" t="s">
        <v>2203</v>
      </c>
      <c r="L14" s="7" t="s">
        <v>2258</v>
      </c>
      <c r="M14" s="7" t="s">
        <v>2313</v>
      </c>
    </row>
    <row r="15" spans="1:62" x14ac:dyDescent="0.2">
      <c r="A15" s="9" t="s">
        <v>1679</v>
      </c>
      <c r="B15" s="7" t="s">
        <v>1709</v>
      </c>
      <c r="C15" s="7" t="s">
        <v>1764</v>
      </c>
      <c r="D15" s="7" t="s">
        <v>1819</v>
      </c>
      <c r="E15" s="7" t="s">
        <v>1874</v>
      </c>
      <c r="F15" s="7" t="s">
        <v>1929</v>
      </c>
      <c r="G15" s="7" t="s">
        <v>1984</v>
      </c>
      <c r="H15" s="7" t="s">
        <v>2039</v>
      </c>
      <c r="I15" s="7" t="s">
        <v>2094</v>
      </c>
      <c r="J15" s="7" t="s">
        <v>2149</v>
      </c>
      <c r="K15" s="7" t="s">
        <v>2204</v>
      </c>
      <c r="L15" s="7" t="s">
        <v>2259</v>
      </c>
      <c r="M15" s="7" t="s">
        <v>2314</v>
      </c>
    </row>
    <row r="16" spans="1:62" x14ac:dyDescent="0.2">
      <c r="A16" s="9" t="s">
        <v>1679</v>
      </c>
      <c r="B16" s="7" t="s">
        <v>1710</v>
      </c>
      <c r="C16" s="7" t="s">
        <v>1765</v>
      </c>
      <c r="D16" s="7" t="s">
        <v>1820</v>
      </c>
      <c r="E16" s="7" t="s">
        <v>1875</v>
      </c>
      <c r="F16" s="7" t="s">
        <v>1930</v>
      </c>
      <c r="G16" s="7" t="s">
        <v>1985</v>
      </c>
      <c r="H16" s="7" t="s">
        <v>2040</v>
      </c>
      <c r="I16" s="7" t="s">
        <v>2095</v>
      </c>
      <c r="J16" s="7" t="s">
        <v>2150</v>
      </c>
      <c r="K16" s="7" t="s">
        <v>2205</v>
      </c>
      <c r="L16" s="7" t="s">
        <v>2260</v>
      </c>
      <c r="M16" s="7" t="s">
        <v>2315</v>
      </c>
    </row>
    <row r="17" spans="1:13" x14ac:dyDescent="0.2">
      <c r="A17" s="9" t="s">
        <v>1679</v>
      </c>
      <c r="B17" s="7" t="s">
        <v>1711</v>
      </c>
      <c r="C17" s="7" t="s">
        <v>1766</v>
      </c>
      <c r="D17" s="7" t="s">
        <v>1821</v>
      </c>
      <c r="E17" s="7" t="s">
        <v>1876</v>
      </c>
      <c r="F17" s="7" t="s">
        <v>1931</v>
      </c>
      <c r="G17" s="7" t="s">
        <v>1986</v>
      </c>
      <c r="H17" s="7" t="s">
        <v>2041</v>
      </c>
      <c r="I17" s="7" t="s">
        <v>2096</v>
      </c>
      <c r="J17" s="7" t="s">
        <v>2151</v>
      </c>
      <c r="K17" s="7" t="s">
        <v>2206</v>
      </c>
      <c r="L17" s="7" t="s">
        <v>2261</v>
      </c>
      <c r="M17" s="7" t="s">
        <v>2316</v>
      </c>
    </row>
    <row r="18" spans="1:13" x14ac:dyDescent="0.2">
      <c r="A18" s="9" t="s">
        <v>1679</v>
      </c>
      <c r="B18" s="7" t="s">
        <v>1712</v>
      </c>
      <c r="C18" s="7" t="s">
        <v>1767</v>
      </c>
      <c r="D18" s="7" t="s">
        <v>1822</v>
      </c>
      <c r="E18" s="7" t="s">
        <v>1877</v>
      </c>
      <c r="F18" s="7" t="s">
        <v>1932</v>
      </c>
      <c r="G18" s="7" t="s">
        <v>1987</v>
      </c>
      <c r="H18" s="7" t="s">
        <v>2042</v>
      </c>
      <c r="I18" s="7" t="s">
        <v>2097</v>
      </c>
      <c r="J18" s="7" t="s">
        <v>2152</v>
      </c>
      <c r="K18" s="7" t="s">
        <v>2207</v>
      </c>
      <c r="L18" s="7" t="s">
        <v>2262</v>
      </c>
      <c r="M18" s="7" t="s">
        <v>2317</v>
      </c>
    </row>
    <row r="19" spans="1:13" x14ac:dyDescent="0.2">
      <c r="A19" s="9" t="s">
        <v>1679</v>
      </c>
      <c r="B19" s="7" t="s">
        <v>1713</v>
      </c>
      <c r="C19" s="7" t="s">
        <v>1768</v>
      </c>
      <c r="D19" s="7" t="s">
        <v>1823</v>
      </c>
      <c r="E19" s="7" t="s">
        <v>1878</v>
      </c>
      <c r="F19" s="7" t="s">
        <v>1933</v>
      </c>
      <c r="G19" s="7" t="s">
        <v>1988</v>
      </c>
      <c r="H19" s="7" t="s">
        <v>2043</v>
      </c>
      <c r="I19" s="7" t="s">
        <v>2098</v>
      </c>
      <c r="J19" s="7" t="s">
        <v>2153</v>
      </c>
      <c r="K19" s="7" t="s">
        <v>2208</v>
      </c>
      <c r="L19" s="7" t="s">
        <v>2263</v>
      </c>
      <c r="M19" s="7" t="s">
        <v>2318</v>
      </c>
    </row>
    <row r="20" spans="1:13" x14ac:dyDescent="0.2">
      <c r="A20" s="9" t="s">
        <v>1679</v>
      </c>
      <c r="B20" s="7" t="s">
        <v>1714</v>
      </c>
      <c r="C20" s="7" t="s">
        <v>1769</v>
      </c>
      <c r="D20" s="7" t="s">
        <v>1824</v>
      </c>
      <c r="E20" s="7" t="s">
        <v>1879</v>
      </c>
      <c r="F20" s="7" t="s">
        <v>1934</v>
      </c>
      <c r="G20" s="7" t="s">
        <v>1989</v>
      </c>
      <c r="H20" s="7" t="s">
        <v>2044</v>
      </c>
      <c r="I20" s="7" t="s">
        <v>2099</v>
      </c>
      <c r="J20" s="7" t="s">
        <v>2154</v>
      </c>
      <c r="K20" s="7" t="s">
        <v>2209</v>
      </c>
      <c r="L20" s="7" t="s">
        <v>2264</v>
      </c>
      <c r="M20" s="7" t="s">
        <v>2319</v>
      </c>
    </row>
    <row r="21" spans="1:13" x14ac:dyDescent="0.2">
      <c r="A21" s="9" t="s">
        <v>1679</v>
      </c>
      <c r="B21" s="7" t="s">
        <v>1715</v>
      </c>
      <c r="C21" s="7" t="s">
        <v>1770</v>
      </c>
      <c r="D21" s="7" t="s">
        <v>1825</v>
      </c>
      <c r="E21" s="7" t="s">
        <v>1880</v>
      </c>
      <c r="F21" s="7" t="s">
        <v>1935</v>
      </c>
      <c r="G21" s="7" t="s">
        <v>1990</v>
      </c>
      <c r="H21" s="7" t="s">
        <v>2045</v>
      </c>
      <c r="I21" s="7" t="s">
        <v>2100</v>
      </c>
      <c r="J21" s="7" t="s">
        <v>2155</v>
      </c>
      <c r="K21" s="7" t="s">
        <v>2210</v>
      </c>
      <c r="L21" s="7" t="s">
        <v>2265</v>
      </c>
      <c r="M21" s="7" t="s">
        <v>2320</v>
      </c>
    </row>
    <row r="22" spans="1:13" x14ac:dyDescent="0.2">
      <c r="A22" s="9" t="s">
        <v>1680</v>
      </c>
      <c r="B22" s="7" t="s">
        <v>1716</v>
      </c>
      <c r="C22" s="7" t="s">
        <v>1771</v>
      </c>
      <c r="D22" s="7" t="s">
        <v>1826</v>
      </c>
      <c r="E22" s="7" t="s">
        <v>1881</v>
      </c>
      <c r="F22" s="7" t="s">
        <v>1936</v>
      </c>
      <c r="G22" s="7" t="s">
        <v>1991</v>
      </c>
      <c r="H22" s="7" t="s">
        <v>2046</v>
      </c>
      <c r="I22" s="7" t="s">
        <v>2101</v>
      </c>
      <c r="J22" s="7" t="s">
        <v>2156</v>
      </c>
      <c r="K22" s="7" t="s">
        <v>2211</v>
      </c>
      <c r="L22" s="7" t="s">
        <v>2266</v>
      </c>
      <c r="M22" s="7" t="s">
        <v>2321</v>
      </c>
    </row>
    <row r="23" spans="1:13" x14ac:dyDescent="0.2">
      <c r="A23" s="9" t="s">
        <v>1680</v>
      </c>
      <c r="B23" s="7" t="s">
        <v>1717</v>
      </c>
      <c r="C23" s="7" t="s">
        <v>1772</v>
      </c>
      <c r="D23" s="7" t="s">
        <v>1827</v>
      </c>
      <c r="E23" s="7" t="s">
        <v>1882</v>
      </c>
      <c r="F23" s="7" t="s">
        <v>1937</v>
      </c>
      <c r="G23" s="7" t="s">
        <v>1992</v>
      </c>
      <c r="H23" s="7" t="s">
        <v>2047</v>
      </c>
      <c r="I23" s="7" t="s">
        <v>2102</v>
      </c>
      <c r="J23" s="7" t="s">
        <v>2157</v>
      </c>
      <c r="K23" s="7" t="s">
        <v>2212</v>
      </c>
      <c r="L23" s="7" t="s">
        <v>2267</v>
      </c>
      <c r="M23" s="7" t="s">
        <v>2322</v>
      </c>
    </row>
    <row r="24" spans="1:13" x14ac:dyDescent="0.2">
      <c r="A24" s="9" t="s">
        <v>1680</v>
      </c>
      <c r="B24" s="7" t="s">
        <v>1718</v>
      </c>
      <c r="C24" s="7" t="s">
        <v>1773</v>
      </c>
      <c r="D24" s="7" t="s">
        <v>1828</v>
      </c>
      <c r="E24" s="7" t="s">
        <v>1883</v>
      </c>
      <c r="F24" s="7" t="s">
        <v>1938</v>
      </c>
      <c r="G24" s="7" t="s">
        <v>1993</v>
      </c>
      <c r="H24" s="7" t="s">
        <v>2048</v>
      </c>
      <c r="I24" s="7" t="s">
        <v>2103</v>
      </c>
      <c r="J24" s="7" t="s">
        <v>2158</v>
      </c>
      <c r="K24" s="7" t="s">
        <v>2213</v>
      </c>
      <c r="L24" s="7" t="s">
        <v>2268</v>
      </c>
      <c r="M24" s="7" t="s">
        <v>2323</v>
      </c>
    </row>
    <row r="25" spans="1:13" x14ac:dyDescent="0.2">
      <c r="A25" s="9" t="s">
        <v>1680</v>
      </c>
      <c r="B25" s="7" t="s">
        <v>1719</v>
      </c>
      <c r="C25" s="7" t="s">
        <v>1774</v>
      </c>
      <c r="D25" s="7" t="s">
        <v>1829</v>
      </c>
      <c r="E25" s="7" t="s">
        <v>1884</v>
      </c>
      <c r="F25" s="7" t="s">
        <v>1939</v>
      </c>
      <c r="G25" s="7" t="s">
        <v>1994</v>
      </c>
      <c r="H25" s="7" t="s">
        <v>2049</v>
      </c>
      <c r="I25" s="7" t="s">
        <v>2104</v>
      </c>
      <c r="J25" s="7" t="s">
        <v>2159</v>
      </c>
      <c r="K25" s="7" t="s">
        <v>2214</v>
      </c>
      <c r="L25" s="7" t="s">
        <v>2269</v>
      </c>
      <c r="M25" s="7" t="s">
        <v>2324</v>
      </c>
    </row>
    <row r="26" spans="1:13" x14ac:dyDescent="0.2">
      <c r="A26" s="9" t="s">
        <v>1680</v>
      </c>
      <c r="B26" s="7" t="s">
        <v>1720</v>
      </c>
      <c r="C26" s="7" t="s">
        <v>1775</v>
      </c>
      <c r="D26" s="7" t="s">
        <v>1830</v>
      </c>
      <c r="E26" s="7" t="s">
        <v>1885</v>
      </c>
      <c r="F26" s="7" t="s">
        <v>1940</v>
      </c>
      <c r="G26" s="7" t="s">
        <v>1995</v>
      </c>
      <c r="H26" s="7" t="s">
        <v>2050</v>
      </c>
      <c r="I26" s="7" t="s">
        <v>2105</v>
      </c>
      <c r="J26" s="7" t="s">
        <v>2160</v>
      </c>
      <c r="K26" s="7" t="s">
        <v>2215</v>
      </c>
      <c r="L26" s="7" t="s">
        <v>2270</v>
      </c>
      <c r="M26" s="7" t="s">
        <v>2325</v>
      </c>
    </row>
    <row r="27" spans="1:13" x14ac:dyDescent="0.2">
      <c r="A27" s="9" t="s">
        <v>1681</v>
      </c>
      <c r="B27" s="7" t="s">
        <v>1721</v>
      </c>
      <c r="C27" s="7" t="s">
        <v>1776</v>
      </c>
      <c r="D27" s="7" t="s">
        <v>1831</v>
      </c>
      <c r="E27" s="7" t="s">
        <v>1886</v>
      </c>
      <c r="F27" s="7" t="s">
        <v>1941</v>
      </c>
      <c r="G27" s="7" t="s">
        <v>1996</v>
      </c>
      <c r="H27" s="7" t="s">
        <v>2051</v>
      </c>
      <c r="I27" s="7" t="s">
        <v>2106</v>
      </c>
      <c r="J27" s="7" t="s">
        <v>2161</v>
      </c>
      <c r="K27" s="7" t="s">
        <v>2216</v>
      </c>
      <c r="L27" s="7" t="s">
        <v>2271</v>
      </c>
      <c r="M27" s="7" t="s">
        <v>2326</v>
      </c>
    </row>
    <row r="28" spans="1:13" x14ac:dyDescent="0.2">
      <c r="A28" s="9" t="s">
        <v>1681</v>
      </c>
      <c r="B28" s="7" t="s">
        <v>1722</v>
      </c>
      <c r="C28" s="7" t="s">
        <v>1777</v>
      </c>
      <c r="D28" s="7" t="s">
        <v>1832</v>
      </c>
      <c r="E28" s="7" t="s">
        <v>1887</v>
      </c>
      <c r="F28" s="7" t="s">
        <v>1942</v>
      </c>
      <c r="G28" s="7" t="s">
        <v>1997</v>
      </c>
      <c r="H28" s="7" t="s">
        <v>2052</v>
      </c>
      <c r="I28" s="7" t="s">
        <v>2107</v>
      </c>
      <c r="J28" s="7" t="s">
        <v>2162</v>
      </c>
      <c r="K28" s="7" t="s">
        <v>2217</v>
      </c>
      <c r="L28" s="7" t="s">
        <v>2272</v>
      </c>
      <c r="M28" s="7" t="s">
        <v>2327</v>
      </c>
    </row>
    <row r="29" spans="1:13" x14ac:dyDescent="0.2">
      <c r="A29" s="9" t="s">
        <v>1682</v>
      </c>
      <c r="B29" s="7" t="s">
        <v>1723</v>
      </c>
      <c r="C29" s="7" t="s">
        <v>1778</v>
      </c>
      <c r="D29" s="7" t="s">
        <v>1833</v>
      </c>
      <c r="E29" s="7" t="s">
        <v>1888</v>
      </c>
      <c r="F29" s="7" t="s">
        <v>1943</v>
      </c>
      <c r="G29" s="7" t="s">
        <v>1998</v>
      </c>
      <c r="H29" s="7" t="s">
        <v>2053</v>
      </c>
      <c r="I29" s="7" t="s">
        <v>2108</v>
      </c>
      <c r="J29" s="7" t="s">
        <v>2163</v>
      </c>
      <c r="K29" s="7" t="s">
        <v>2218</v>
      </c>
      <c r="L29" s="7" t="s">
        <v>2273</v>
      </c>
      <c r="M29" s="7" t="s">
        <v>2328</v>
      </c>
    </row>
    <row r="30" spans="1:13" x14ac:dyDescent="0.2">
      <c r="A30" s="9" t="s">
        <v>1682</v>
      </c>
      <c r="B30" s="7" t="s">
        <v>1724</v>
      </c>
      <c r="C30" s="7" t="s">
        <v>1779</v>
      </c>
      <c r="D30" s="7" t="s">
        <v>1834</v>
      </c>
      <c r="E30" s="7" t="s">
        <v>1889</v>
      </c>
      <c r="F30" s="7" t="s">
        <v>1944</v>
      </c>
      <c r="G30" s="7" t="s">
        <v>1999</v>
      </c>
      <c r="H30" s="7" t="s">
        <v>2054</v>
      </c>
      <c r="I30" s="7" t="s">
        <v>2109</v>
      </c>
      <c r="J30" s="7" t="s">
        <v>2164</v>
      </c>
      <c r="K30" s="7" t="s">
        <v>2219</v>
      </c>
      <c r="L30" s="7" t="s">
        <v>2274</v>
      </c>
      <c r="M30" s="7" t="s">
        <v>2329</v>
      </c>
    </row>
    <row r="31" spans="1:13" x14ac:dyDescent="0.2">
      <c r="A31" s="9" t="s">
        <v>1682</v>
      </c>
      <c r="B31" s="7" t="s">
        <v>1725</v>
      </c>
      <c r="C31" s="7" t="s">
        <v>1780</v>
      </c>
      <c r="D31" s="7" t="s">
        <v>1835</v>
      </c>
      <c r="E31" s="7" t="s">
        <v>1890</v>
      </c>
      <c r="F31" s="7" t="s">
        <v>1945</v>
      </c>
      <c r="G31" s="7" t="s">
        <v>2000</v>
      </c>
      <c r="H31" s="7" t="s">
        <v>2055</v>
      </c>
      <c r="I31" s="7" t="s">
        <v>2110</v>
      </c>
      <c r="J31" s="7" t="s">
        <v>2165</v>
      </c>
      <c r="K31" s="7" t="s">
        <v>2220</v>
      </c>
      <c r="L31" s="7" t="s">
        <v>2275</v>
      </c>
      <c r="M31" s="7" t="s">
        <v>2330</v>
      </c>
    </row>
    <row r="32" spans="1:13" x14ac:dyDescent="0.2">
      <c r="A32" s="9" t="s">
        <v>1682</v>
      </c>
      <c r="B32" s="7" t="s">
        <v>1726</v>
      </c>
      <c r="C32" s="7" t="s">
        <v>1781</v>
      </c>
      <c r="D32" s="7" t="s">
        <v>1836</v>
      </c>
      <c r="E32" s="7" t="s">
        <v>1891</v>
      </c>
      <c r="F32" s="7" t="s">
        <v>1946</v>
      </c>
      <c r="G32" s="7" t="s">
        <v>2001</v>
      </c>
      <c r="H32" s="7" t="s">
        <v>2056</v>
      </c>
      <c r="I32" s="7" t="s">
        <v>2111</v>
      </c>
      <c r="J32" s="7" t="s">
        <v>2166</v>
      </c>
      <c r="K32" s="7" t="s">
        <v>2221</v>
      </c>
      <c r="L32" s="7" t="s">
        <v>2276</v>
      </c>
      <c r="M32" s="7" t="s">
        <v>2331</v>
      </c>
    </row>
    <row r="33" spans="1:13" x14ac:dyDescent="0.2">
      <c r="A33" s="9" t="s">
        <v>1683</v>
      </c>
      <c r="B33" s="7" t="s">
        <v>1727</v>
      </c>
      <c r="C33" s="7" t="s">
        <v>1782</v>
      </c>
      <c r="D33" s="7" t="s">
        <v>1837</v>
      </c>
      <c r="E33" s="7" t="s">
        <v>1892</v>
      </c>
      <c r="F33" s="7" t="s">
        <v>1947</v>
      </c>
      <c r="G33" s="7" t="s">
        <v>2002</v>
      </c>
      <c r="H33" s="7" t="s">
        <v>2057</v>
      </c>
      <c r="I33" s="7" t="s">
        <v>2112</v>
      </c>
      <c r="J33" s="7" t="s">
        <v>2167</v>
      </c>
      <c r="K33" s="7" t="s">
        <v>2222</v>
      </c>
      <c r="L33" s="7" t="s">
        <v>2277</v>
      </c>
      <c r="M33" s="7" t="s">
        <v>2332</v>
      </c>
    </row>
    <row r="34" spans="1:13" x14ac:dyDescent="0.2">
      <c r="A34" s="9" t="s">
        <v>1683</v>
      </c>
      <c r="B34" s="7" t="s">
        <v>1728</v>
      </c>
      <c r="C34" s="7" t="s">
        <v>1783</v>
      </c>
      <c r="D34" s="7" t="s">
        <v>1838</v>
      </c>
      <c r="E34" s="7" t="s">
        <v>1893</v>
      </c>
      <c r="F34" s="7" t="s">
        <v>1948</v>
      </c>
      <c r="G34" s="7" t="s">
        <v>2003</v>
      </c>
      <c r="H34" s="7" t="s">
        <v>2058</v>
      </c>
      <c r="I34" s="7" t="s">
        <v>2113</v>
      </c>
      <c r="J34" s="7" t="s">
        <v>2168</v>
      </c>
      <c r="K34" s="7" t="s">
        <v>2223</v>
      </c>
      <c r="L34" s="7" t="s">
        <v>2278</v>
      </c>
      <c r="M34" s="7" t="s">
        <v>2333</v>
      </c>
    </row>
    <row r="35" spans="1:13" x14ac:dyDescent="0.2">
      <c r="A35" s="9" t="s">
        <v>1683</v>
      </c>
      <c r="B35" s="7" t="s">
        <v>1729</v>
      </c>
      <c r="C35" s="7" t="s">
        <v>1784</v>
      </c>
      <c r="D35" s="7" t="s">
        <v>1839</v>
      </c>
      <c r="E35" s="7" t="s">
        <v>1894</v>
      </c>
      <c r="F35" s="7" t="s">
        <v>1949</v>
      </c>
      <c r="G35" s="7" t="s">
        <v>2004</v>
      </c>
      <c r="H35" s="7" t="s">
        <v>2059</v>
      </c>
      <c r="I35" s="7" t="s">
        <v>2114</v>
      </c>
      <c r="J35" s="7" t="s">
        <v>2169</v>
      </c>
      <c r="K35" s="7" t="s">
        <v>2224</v>
      </c>
      <c r="L35" s="7" t="s">
        <v>2279</v>
      </c>
      <c r="M35" s="7" t="s">
        <v>2334</v>
      </c>
    </row>
    <row r="36" spans="1:13" x14ac:dyDescent="0.2">
      <c r="A36" s="9" t="s">
        <v>1683</v>
      </c>
      <c r="B36" s="7" t="s">
        <v>1730</v>
      </c>
      <c r="C36" s="7" t="s">
        <v>1785</v>
      </c>
      <c r="D36" s="7" t="s">
        <v>1840</v>
      </c>
      <c r="E36" s="7" t="s">
        <v>1895</v>
      </c>
      <c r="F36" s="7" t="s">
        <v>1950</v>
      </c>
      <c r="G36" s="7" t="s">
        <v>2005</v>
      </c>
      <c r="H36" s="7" t="s">
        <v>2060</v>
      </c>
      <c r="I36" s="7" t="s">
        <v>2115</v>
      </c>
      <c r="J36" s="7" t="s">
        <v>2170</v>
      </c>
      <c r="K36" s="7" t="s">
        <v>2225</v>
      </c>
      <c r="L36" s="7" t="s">
        <v>2280</v>
      </c>
      <c r="M36" s="7" t="s">
        <v>2335</v>
      </c>
    </row>
    <row r="37" spans="1:13" x14ac:dyDescent="0.2">
      <c r="A37" s="9" t="s">
        <v>1683</v>
      </c>
      <c r="B37" s="7" t="s">
        <v>1731</v>
      </c>
      <c r="C37" s="7" t="s">
        <v>1786</v>
      </c>
      <c r="D37" s="7" t="s">
        <v>1841</v>
      </c>
      <c r="E37" s="7" t="s">
        <v>1896</v>
      </c>
      <c r="F37" s="7" t="s">
        <v>1951</v>
      </c>
      <c r="G37" s="7" t="s">
        <v>2006</v>
      </c>
      <c r="H37" s="7" t="s">
        <v>2061</v>
      </c>
      <c r="I37" s="7" t="s">
        <v>2116</v>
      </c>
      <c r="J37" s="7" t="s">
        <v>2171</v>
      </c>
      <c r="K37" s="7" t="s">
        <v>2226</v>
      </c>
      <c r="L37" s="7" t="s">
        <v>2281</v>
      </c>
      <c r="M37" s="7" t="s">
        <v>2336</v>
      </c>
    </row>
    <row r="38" spans="1:13" x14ac:dyDescent="0.2">
      <c r="A38" s="9" t="s">
        <v>1683</v>
      </c>
      <c r="B38" s="7" t="s">
        <v>1732</v>
      </c>
      <c r="C38" s="7" t="s">
        <v>1787</v>
      </c>
      <c r="D38" s="7" t="s">
        <v>1842</v>
      </c>
      <c r="E38" s="7" t="s">
        <v>1897</v>
      </c>
      <c r="F38" s="7" t="s">
        <v>1952</v>
      </c>
      <c r="G38" s="7" t="s">
        <v>2007</v>
      </c>
      <c r="H38" s="7" t="s">
        <v>2062</v>
      </c>
      <c r="I38" s="7" t="s">
        <v>2117</v>
      </c>
      <c r="J38" s="7" t="s">
        <v>2172</v>
      </c>
      <c r="K38" s="7" t="s">
        <v>2227</v>
      </c>
      <c r="L38" s="7" t="s">
        <v>2282</v>
      </c>
      <c r="M38" s="7" t="s">
        <v>2337</v>
      </c>
    </row>
    <row r="39" spans="1:13" x14ac:dyDescent="0.2">
      <c r="A39" s="9" t="s">
        <v>1683</v>
      </c>
      <c r="B39" s="7" t="s">
        <v>1733</v>
      </c>
      <c r="C39" s="7" t="s">
        <v>1788</v>
      </c>
      <c r="D39" s="7" t="s">
        <v>1843</v>
      </c>
      <c r="E39" s="7" t="s">
        <v>1898</v>
      </c>
      <c r="F39" s="7" t="s">
        <v>1953</v>
      </c>
      <c r="G39" s="7" t="s">
        <v>2008</v>
      </c>
      <c r="H39" s="7" t="s">
        <v>2063</v>
      </c>
      <c r="I39" s="7" t="s">
        <v>2118</v>
      </c>
      <c r="J39" s="7" t="s">
        <v>2173</v>
      </c>
      <c r="K39" s="7" t="s">
        <v>2228</v>
      </c>
      <c r="L39" s="7" t="s">
        <v>2283</v>
      </c>
      <c r="M39" s="7" t="s">
        <v>2338</v>
      </c>
    </row>
    <row r="40" spans="1:13" x14ac:dyDescent="0.2">
      <c r="A40" s="9" t="s">
        <v>1683</v>
      </c>
      <c r="B40" s="7" t="s">
        <v>1734</v>
      </c>
      <c r="C40" s="7" t="s">
        <v>1789</v>
      </c>
      <c r="D40" s="7" t="s">
        <v>1844</v>
      </c>
      <c r="E40" s="7" t="s">
        <v>1899</v>
      </c>
      <c r="F40" s="7" t="s">
        <v>1954</v>
      </c>
      <c r="G40" s="7" t="s">
        <v>2009</v>
      </c>
      <c r="H40" s="7" t="s">
        <v>2064</v>
      </c>
      <c r="I40" s="7" t="s">
        <v>2119</v>
      </c>
      <c r="J40" s="7" t="s">
        <v>2174</v>
      </c>
      <c r="K40" s="7" t="s">
        <v>2229</v>
      </c>
      <c r="L40" s="7" t="s">
        <v>2284</v>
      </c>
      <c r="M40" s="7" t="s">
        <v>2339</v>
      </c>
    </row>
    <row r="41" spans="1:13" x14ac:dyDescent="0.2">
      <c r="A41" s="9" t="s">
        <v>1684</v>
      </c>
      <c r="B41" s="7" t="s">
        <v>1735</v>
      </c>
      <c r="C41" s="7" t="s">
        <v>1790</v>
      </c>
      <c r="D41" s="7" t="s">
        <v>1845</v>
      </c>
      <c r="E41" s="7" t="s">
        <v>1900</v>
      </c>
      <c r="F41" s="7" t="s">
        <v>1955</v>
      </c>
      <c r="G41" s="7" t="s">
        <v>2010</v>
      </c>
      <c r="H41" s="7" t="s">
        <v>2065</v>
      </c>
      <c r="I41" s="7" t="s">
        <v>2120</v>
      </c>
      <c r="J41" s="7" t="s">
        <v>2175</v>
      </c>
      <c r="K41" s="7" t="s">
        <v>2230</v>
      </c>
      <c r="L41" s="7" t="s">
        <v>2285</v>
      </c>
      <c r="M41" s="7" t="s">
        <v>2340</v>
      </c>
    </row>
    <row r="42" spans="1:13" x14ac:dyDescent="0.2">
      <c r="A42" s="9" t="s">
        <v>1685</v>
      </c>
      <c r="B42" s="7" t="s">
        <v>1736</v>
      </c>
      <c r="C42" s="7" t="s">
        <v>1791</v>
      </c>
      <c r="D42" s="7" t="s">
        <v>1846</v>
      </c>
      <c r="E42" s="7" t="s">
        <v>1901</v>
      </c>
      <c r="F42" s="7" t="s">
        <v>1956</v>
      </c>
      <c r="G42" s="7" t="s">
        <v>2011</v>
      </c>
      <c r="H42" s="7" t="s">
        <v>2066</v>
      </c>
      <c r="I42" s="7" t="s">
        <v>2121</v>
      </c>
      <c r="J42" s="7" t="s">
        <v>2176</v>
      </c>
      <c r="K42" s="7" t="s">
        <v>2231</v>
      </c>
      <c r="L42" s="7" t="s">
        <v>2286</v>
      </c>
      <c r="M42" s="7" t="s">
        <v>2341</v>
      </c>
    </row>
    <row r="43" spans="1:13" x14ac:dyDescent="0.2">
      <c r="A43" s="9" t="s">
        <v>1686</v>
      </c>
      <c r="B43" s="7" t="s">
        <v>1737</v>
      </c>
      <c r="C43" s="7" t="s">
        <v>1792</v>
      </c>
      <c r="D43" s="7" t="s">
        <v>1847</v>
      </c>
      <c r="E43" s="7" t="s">
        <v>1902</v>
      </c>
      <c r="F43" s="7" t="s">
        <v>1957</v>
      </c>
      <c r="G43" s="7" t="s">
        <v>2012</v>
      </c>
      <c r="H43" s="7" t="s">
        <v>2067</v>
      </c>
      <c r="I43" s="7" t="s">
        <v>2122</v>
      </c>
      <c r="J43" s="7" t="s">
        <v>2177</v>
      </c>
      <c r="K43" s="7" t="s">
        <v>2232</v>
      </c>
      <c r="L43" s="7" t="s">
        <v>2287</v>
      </c>
      <c r="M43" s="7" t="s">
        <v>2342</v>
      </c>
    </row>
    <row r="44" spans="1:13" x14ac:dyDescent="0.2">
      <c r="A44" s="9" t="s">
        <v>1687</v>
      </c>
      <c r="B44" s="7" t="s">
        <v>1738</v>
      </c>
      <c r="C44" s="7" t="s">
        <v>1793</v>
      </c>
      <c r="D44" s="7" t="s">
        <v>1848</v>
      </c>
      <c r="E44" s="7" t="s">
        <v>1903</v>
      </c>
      <c r="F44" s="7" t="s">
        <v>1958</v>
      </c>
      <c r="G44" s="7" t="s">
        <v>2013</v>
      </c>
      <c r="H44" s="7" t="s">
        <v>2068</v>
      </c>
      <c r="I44" s="7" t="s">
        <v>2123</v>
      </c>
      <c r="J44" s="7" t="s">
        <v>2178</v>
      </c>
      <c r="K44" s="7" t="s">
        <v>2233</v>
      </c>
      <c r="L44" s="7" t="s">
        <v>2288</v>
      </c>
      <c r="M44" s="7" t="s">
        <v>2343</v>
      </c>
    </row>
    <row r="45" spans="1:13" x14ac:dyDescent="0.2">
      <c r="A45" s="9" t="s">
        <v>1688</v>
      </c>
      <c r="B45" s="7" t="s">
        <v>1739</v>
      </c>
      <c r="C45" s="7" t="s">
        <v>1794</v>
      </c>
      <c r="D45" s="7" t="s">
        <v>1849</v>
      </c>
      <c r="E45" s="7" t="s">
        <v>1904</v>
      </c>
      <c r="F45" s="7" t="s">
        <v>1959</v>
      </c>
      <c r="G45" s="7" t="s">
        <v>2014</v>
      </c>
      <c r="H45" s="7" t="s">
        <v>2069</v>
      </c>
      <c r="I45" s="7" t="s">
        <v>2124</v>
      </c>
      <c r="J45" s="7" t="s">
        <v>2179</v>
      </c>
      <c r="K45" s="7" t="s">
        <v>2234</v>
      </c>
      <c r="L45" s="7" t="s">
        <v>2289</v>
      </c>
      <c r="M45" s="7" t="s">
        <v>2344</v>
      </c>
    </row>
    <row r="46" spans="1:13" x14ac:dyDescent="0.2">
      <c r="A46" s="9" t="s">
        <v>1689</v>
      </c>
      <c r="B46" s="7" t="s">
        <v>1740</v>
      </c>
      <c r="C46" s="7" t="s">
        <v>1795</v>
      </c>
      <c r="D46" s="7" t="s">
        <v>1850</v>
      </c>
      <c r="E46" s="7" t="s">
        <v>1905</v>
      </c>
      <c r="F46" s="7" t="s">
        <v>1960</v>
      </c>
      <c r="G46" s="7" t="s">
        <v>2015</v>
      </c>
      <c r="H46" s="7" t="s">
        <v>2070</v>
      </c>
      <c r="I46" s="7" t="s">
        <v>2125</v>
      </c>
      <c r="J46" s="7" t="s">
        <v>2180</v>
      </c>
      <c r="K46" s="7" t="s">
        <v>2235</v>
      </c>
      <c r="L46" s="7" t="s">
        <v>2290</v>
      </c>
      <c r="M46" s="7" t="s">
        <v>2345</v>
      </c>
    </row>
    <row r="47" spans="1:13" x14ac:dyDescent="0.2">
      <c r="A47" s="9" t="s">
        <v>1690</v>
      </c>
      <c r="B47" s="7" t="s">
        <v>1741</v>
      </c>
      <c r="C47" s="7" t="s">
        <v>1796</v>
      </c>
      <c r="D47" s="7" t="s">
        <v>1851</v>
      </c>
      <c r="E47" s="7" t="s">
        <v>1906</v>
      </c>
      <c r="F47" s="7" t="s">
        <v>1961</v>
      </c>
      <c r="G47" s="7" t="s">
        <v>2016</v>
      </c>
      <c r="H47" s="7" t="s">
        <v>2071</v>
      </c>
      <c r="I47" s="7" t="s">
        <v>2126</v>
      </c>
      <c r="J47" s="7" t="s">
        <v>2181</v>
      </c>
      <c r="K47" s="7" t="s">
        <v>2236</v>
      </c>
      <c r="L47" s="7" t="s">
        <v>2291</v>
      </c>
      <c r="M47" s="7" t="s">
        <v>2346</v>
      </c>
    </row>
    <row r="48" spans="1:13" x14ac:dyDescent="0.2">
      <c r="A48" s="9" t="s">
        <v>1691</v>
      </c>
      <c r="B48" s="7" t="s">
        <v>1742</v>
      </c>
      <c r="C48" s="7" t="s">
        <v>1797</v>
      </c>
      <c r="D48" s="7" t="s">
        <v>1852</v>
      </c>
      <c r="E48" s="7" t="s">
        <v>1907</v>
      </c>
      <c r="F48" s="7" t="s">
        <v>1962</v>
      </c>
      <c r="G48" s="7" t="s">
        <v>2017</v>
      </c>
      <c r="H48" s="7" t="s">
        <v>2072</v>
      </c>
      <c r="I48" s="7" t="s">
        <v>2127</v>
      </c>
      <c r="J48" s="7" t="s">
        <v>2182</v>
      </c>
      <c r="K48" s="7" t="s">
        <v>2237</v>
      </c>
      <c r="L48" s="7" t="s">
        <v>2292</v>
      </c>
      <c r="M48" s="7" t="s">
        <v>2347</v>
      </c>
    </row>
    <row r="49" spans="1:13" x14ac:dyDescent="0.2">
      <c r="A49" s="9" t="s">
        <v>1692</v>
      </c>
      <c r="B49" s="7" t="s">
        <v>1743</v>
      </c>
      <c r="C49" s="7" t="s">
        <v>1798</v>
      </c>
      <c r="D49" s="7" t="s">
        <v>1853</v>
      </c>
      <c r="E49" s="7" t="s">
        <v>1908</v>
      </c>
      <c r="F49" s="7" t="s">
        <v>1963</v>
      </c>
      <c r="G49" s="7" t="s">
        <v>2018</v>
      </c>
      <c r="H49" s="7" t="s">
        <v>2073</v>
      </c>
      <c r="I49" s="7" t="s">
        <v>2128</v>
      </c>
      <c r="J49" s="7" t="s">
        <v>2183</v>
      </c>
      <c r="K49" s="7" t="s">
        <v>2238</v>
      </c>
      <c r="L49" s="7" t="s">
        <v>2293</v>
      </c>
      <c r="M49" s="7" t="s">
        <v>2348</v>
      </c>
    </row>
    <row r="50" spans="1:13" x14ac:dyDescent="0.2">
      <c r="A50" s="9" t="s">
        <v>1693</v>
      </c>
      <c r="B50" s="7" t="s">
        <v>1744</v>
      </c>
      <c r="C50" s="7" t="s">
        <v>1799</v>
      </c>
      <c r="D50" s="7" t="s">
        <v>1854</v>
      </c>
      <c r="E50" s="7" t="s">
        <v>1909</v>
      </c>
      <c r="F50" s="7" t="s">
        <v>1964</v>
      </c>
      <c r="G50" s="7" t="s">
        <v>2019</v>
      </c>
      <c r="H50" s="7" t="s">
        <v>2074</v>
      </c>
      <c r="I50" s="7" t="s">
        <v>2129</v>
      </c>
      <c r="J50" s="7" t="s">
        <v>2184</v>
      </c>
      <c r="K50" s="7" t="s">
        <v>2239</v>
      </c>
      <c r="L50" s="7" t="s">
        <v>2294</v>
      </c>
      <c r="M50" s="7" t="s">
        <v>2349</v>
      </c>
    </row>
    <row r="51" spans="1:13" x14ac:dyDescent="0.2">
      <c r="A51" s="9" t="s">
        <v>1693</v>
      </c>
      <c r="B51" s="7" t="s">
        <v>1745</v>
      </c>
      <c r="C51" s="7" t="s">
        <v>1800</v>
      </c>
      <c r="D51" s="7" t="s">
        <v>1855</v>
      </c>
      <c r="E51" s="7" t="s">
        <v>1910</v>
      </c>
      <c r="F51" s="7" t="s">
        <v>1965</v>
      </c>
      <c r="G51" s="7" t="s">
        <v>2020</v>
      </c>
      <c r="H51" s="7" t="s">
        <v>2075</v>
      </c>
      <c r="I51" s="7" t="s">
        <v>2130</v>
      </c>
      <c r="J51" s="7" t="s">
        <v>2185</v>
      </c>
      <c r="K51" s="7" t="s">
        <v>2240</v>
      </c>
      <c r="L51" s="7" t="s">
        <v>2295</v>
      </c>
      <c r="M51" s="7" t="s">
        <v>2350</v>
      </c>
    </row>
    <row r="52" spans="1:13" x14ac:dyDescent="0.2">
      <c r="A52" s="9" t="s">
        <v>1693</v>
      </c>
      <c r="B52" s="7" t="s">
        <v>1746</v>
      </c>
      <c r="C52" s="7" t="s">
        <v>1801</v>
      </c>
      <c r="D52" s="7" t="s">
        <v>1856</v>
      </c>
      <c r="E52" s="7" t="s">
        <v>1911</v>
      </c>
      <c r="F52" s="7" t="s">
        <v>1966</v>
      </c>
      <c r="G52" s="7" t="s">
        <v>2021</v>
      </c>
      <c r="H52" s="7" t="s">
        <v>2076</v>
      </c>
      <c r="I52" s="7" t="s">
        <v>2131</v>
      </c>
      <c r="J52" s="7" t="s">
        <v>2186</v>
      </c>
      <c r="K52" s="7" t="s">
        <v>2241</v>
      </c>
      <c r="L52" s="7" t="s">
        <v>2296</v>
      </c>
      <c r="M52" s="7" t="s">
        <v>2351</v>
      </c>
    </row>
    <row r="53" spans="1:13" x14ac:dyDescent="0.2">
      <c r="A53" s="9" t="s">
        <v>1693</v>
      </c>
      <c r="B53" s="7" t="s">
        <v>1747</v>
      </c>
      <c r="C53" s="7" t="s">
        <v>1802</v>
      </c>
      <c r="D53" s="7" t="s">
        <v>1857</v>
      </c>
      <c r="E53" s="7" t="s">
        <v>1912</v>
      </c>
      <c r="F53" s="7" t="s">
        <v>1967</v>
      </c>
      <c r="G53" s="7" t="s">
        <v>2022</v>
      </c>
      <c r="H53" s="7" t="s">
        <v>2077</v>
      </c>
      <c r="I53" s="7" t="s">
        <v>2132</v>
      </c>
      <c r="J53" s="7" t="s">
        <v>2187</v>
      </c>
      <c r="K53" s="7" t="s">
        <v>2242</v>
      </c>
      <c r="L53" s="7" t="s">
        <v>2297</v>
      </c>
      <c r="M53" s="7" t="s">
        <v>2352</v>
      </c>
    </row>
    <row r="54" spans="1:13" x14ac:dyDescent="0.2">
      <c r="A54" s="9" t="s">
        <v>1693</v>
      </c>
      <c r="B54" s="7" t="s">
        <v>1748</v>
      </c>
      <c r="C54" s="7" t="s">
        <v>1803</v>
      </c>
      <c r="D54" s="7" t="s">
        <v>1858</v>
      </c>
      <c r="E54" s="7" t="s">
        <v>1913</v>
      </c>
      <c r="F54" s="7" t="s">
        <v>1968</v>
      </c>
      <c r="G54" s="7" t="s">
        <v>2023</v>
      </c>
      <c r="H54" s="7" t="s">
        <v>2078</v>
      </c>
      <c r="I54" s="7" t="s">
        <v>2133</v>
      </c>
      <c r="J54" s="7" t="s">
        <v>2188</v>
      </c>
      <c r="K54" s="7" t="s">
        <v>2243</v>
      </c>
      <c r="L54" s="7" t="s">
        <v>2298</v>
      </c>
      <c r="M54" s="7" t="s">
        <v>2353</v>
      </c>
    </row>
    <row r="55" spans="1:13" x14ac:dyDescent="0.2">
      <c r="A55" s="9" t="s">
        <v>1694</v>
      </c>
      <c r="B55" s="7" t="s">
        <v>1749</v>
      </c>
      <c r="C55" s="7" t="s">
        <v>1804</v>
      </c>
      <c r="D55" s="7" t="s">
        <v>1859</v>
      </c>
      <c r="E55" s="7" t="s">
        <v>1914</v>
      </c>
      <c r="F55" s="7" t="s">
        <v>1969</v>
      </c>
      <c r="G55" s="7" t="s">
        <v>2024</v>
      </c>
      <c r="H55" s="7" t="s">
        <v>2079</v>
      </c>
      <c r="I55" s="7" t="s">
        <v>2134</v>
      </c>
      <c r="J55" s="7" t="s">
        <v>2189</v>
      </c>
      <c r="K55" s="7" t="s">
        <v>2244</v>
      </c>
      <c r="L55" s="7" t="s">
        <v>2299</v>
      </c>
      <c r="M55" s="7" t="s">
        <v>2354</v>
      </c>
    </row>
    <row r="56" spans="1:13" x14ac:dyDescent="0.2">
      <c r="A56" s="9" t="s">
        <v>1695</v>
      </c>
      <c r="B56" s="7" t="s">
        <v>1750</v>
      </c>
      <c r="C56" s="7" t="s">
        <v>1805</v>
      </c>
      <c r="D56" s="7" t="s">
        <v>1860</v>
      </c>
      <c r="E56" s="7" t="s">
        <v>1915</v>
      </c>
      <c r="F56" s="7" t="s">
        <v>1970</v>
      </c>
      <c r="G56" s="7" t="s">
        <v>2025</v>
      </c>
      <c r="H56" s="7" t="s">
        <v>2080</v>
      </c>
      <c r="I56" s="7" t="s">
        <v>2135</v>
      </c>
      <c r="J56" s="7" t="s">
        <v>2190</v>
      </c>
      <c r="K56" s="7" t="s">
        <v>2245</v>
      </c>
      <c r="L56" s="7" t="s">
        <v>2300</v>
      </c>
      <c r="M56" s="7" t="s">
        <v>2355</v>
      </c>
    </row>
  </sheetData>
  <conditionalFormatting sqref="B3:EM265">
    <cfRule type="expression" dxfId="549" priority="51">
      <formula>$A3&lt;&gt;$A4</formula>
    </cfRule>
  </conditionalFormatting>
  <conditionalFormatting sqref="B2:XFD2">
    <cfRule type="notContainsBlanks" dxfId="548" priority="49">
      <formula>LEN(TRIM(B2))&gt;0</formula>
    </cfRule>
  </conditionalFormatting>
  <conditionalFormatting sqref="B1:XFD1048576">
    <cfRule type="containsBlanks" dxfId="547" priority="48">
      <formula>LEN(TRIM(B1))=0</formula>
    </cfRule>
  </conditionalFormatting>
  <conditionalFormatting sqref="A1:A1048576">
    <cfRule type="beginsWith" dxfId="546" priority="37" operator="beginsWith" text="ppub_i">
      <formula>LEFT(A1,LEN("ppub_i"))="ppub_i"</formula>
    </cfRule>
    <cfRule type="beginsWith" dxfId="545" priority="38" operator="beginsWith" text="hpub_a">
      <formula>LEFT(A1,LEN("hpub_a"))="hpub_a"</formula>
    </cfRule>
    <cfRule type="beginsWith" dxfId="544" priority="39" operator="beginsWith" text="hpub_u">
      <formula>LEFT(A1,LEN("hpub_u"))="hpub_u"</formula>
    </cfRule>
    <cfRule type="beginsWith" dxfId="543" priority="40" operator="beginsWith" text="hpub_i">
      <formula>LEFT(A1,LEN("hpub_i"))="hpub_i"</formula>
    </cfRule>
    <cfRule type="beginsWith" dxfId="542" priority="43" operator="beginsWith" text="hi">
      <formula>LEFT(A1,LEN("hi"))="hi"</formula>
    </cfRule>
    <cfRule type="beginsWith" dxfId="541" priority="44" stopIfTrue="1" operator="beginsWith" text="pi">
      <formula>LEFT(A1,LEN("pi"))="pi"</formula>
    </cfRule>
    <cfRule type="expression" dxfId="540" priority="45" stopIfTrue="1">
      <formula>LEFT(A1,LEN("hx"))="hx"</formula>
    </cfRule>
    <cfRule type="expression" dxfId="539" priority="46" stopIfTrue="1">
      <formula>LEFT(A1,LEN("px"))="px"</formula>
    </cfRule>
    <cfRule type="expression" dxfId="538" priority="47" stopIfTrue="1">
      <formula>LEFT(A1,LEN("hc"))="hc"</formula>
    </cfRule>
  </conditionalFormatting>
  <conditionalFormatting sqref="A2">
    <cfRule type="notContainsBlanks" dxfId="537" priority="42">
      <formula>LEN(TRIM(A2))&gt;0</formula>
    </cfRule>
  </conditionalFormatting>
  <conditionalFormatting sqref="A1:A1048576">
    <cfRule type="containsBlanks" dxfId="536" priority="41">
      <formula>LEN(TRIM(A1))=0</formula>
    </cfRule>
  </conditionalFormatting>
  <conditionalFormatting sqref="A1:A1048576">
    <cfRule type="beginsWith" dxfId="535" priority="26" operator="beginsWith" text="ppub_i">
      <formula>LEFT(A1,LEN("ppub_i"))="ppub_i"</formula>
    </cfRule>
    <cfRule type="beginsWith" dxfId="534" priority="27" operator="beginsWith" text="hpub_a">
      <formula>LEFT(A1,LEN("hpub_a"))="hpub_a"</formula>
    </cfRule>
    <cfRule type="beginsWith" dxfId="533" priority="28" operator="beginsWith" text="hpub_u">
      <formula>LEFT(A1,LEN("hpub_u"))="hpub_u"</formula>
    </cfRule>
    <cfRule type="beginsWith" dxfId="532" priority="29" operator="beginsWith" text="hpub_i">
      <formula>LEFT(A1,LEN("hpub_i"))="hpub_i"</formula>
    </cfRule>
    <cfRule type="beginsWith" dxfId="531" priority="32" operator="beginsWith" text="hi">
      <formula>LEFT(A1,LEN("hi"))="hi"</formula>
    </cfRule>
    <cfRule type="beginsWith" dxfId="530" priority="33" stopIfTrue="1" operator="beginsWith" text="pi">
      <formula>LEFT(A1,LEN("pi"))="pi"</formula>
    </cfRule>
    <cfRule type="expression" dxfId="529" priority="34" stopIfTrue="1">
      <formula>LEFT(A1,LEN("hx"))="hx"</formula>
    </cfRule>
    <cfRule type="expression" dxfId="528" priority="35" stopIfTrue="1">
      <formula>LEFT(A1,LEN("px"))="px"</formula>
    </cfRule>
    <cfRule type="expression" dxfId="527" priority="36" stopIfTrue="1">
      <formula>LEFT(A1,LEN("hc"))="hc"</formula>
    </cfRule>
  </conditionalFormatting>
  <conditionalFormatting sqref="A2">
    <cfRule type="notContainsBlanks" dxfId="526" priority="31">
      <formula>LEN(TRIM(A2))&gt;0</formula>
    </cfRule>
  </conditionalFormatting>
  <conditionalFormatting sqref="A1:A1048576">
    <cfRule type="containsBlanks" dxfId="525" priority="30">
      <formula>LEN(TRIM(A1))=0</formula>
    </cfRule>
  </conditionalFormatting>
  <conditionalFormatting sqref="A1:A1048576">
    <cfRule type="beginsWith" dxfId="524" priority="15" operator="beginsWith" text="ppub_i">
      <formula>LEFT(A1,LEN("ppub_i"))="ppub_i"</formula>
    </cfRule>
    <cfRule type="beginsWith" dxfId="523" priority="16" operator="beginsWith" text="hpub_a">
      <formula>LEFT(A1,LEN("hpub_a"))="hpub_a"</formula>
    </cfRule>
    <cfRule type="beginsWith" dxfId="522" priority="17" operator="beginsWith" text="hpub_u">
      <formula>LEFT(A1,LEN("hpub_u"))="hpub_u"</formula>
    </cfRule>
    <cfRule type="beginsWith" dxfId="521" priority="18" operator="beginsWith" text="hpub_i">
      <formula>LEFT(A1,LEN("hpub_i"))="hpub_i"</formula>
    </cfRule>
    <cfRule type="beginsWith" dxfId="520" priority="21" operator="beginsWith" text="hi">
      <formula>LEFT(A1,LEN("hi"))="hi"</formula>
    </cfRule>
    <cfRule type="beginsWith" dxfId="519" priority="22" stopIfTrue="1" operator="beginsWith" text="pi">
      <formula>LEFT(A1,LEN("pi"))="pi"</formula>
    </cfRule>
    <cfRule type="expression" dxfId="518" priority="23" stopIfTrue="1">
      <formula>LEFT(A1,LEN("hx"))="hx"</formula>
    </cfRule>
    <cfRule type="expression" dxfId="517" priority="24" stopIfTrue="1">
      <formula>LEFT(A1,LEN("px"))="px"</formula>
    </cfRule>
    <cfRule type="expression" dxfId="516" priority="25" stopIfTrue="1">
      <formula>LEFT(A1,LEN("hc"))="hc"</formula>
    </cfRule>
  </conditionalFormatting>
  <conditionalFormatting sqref="A2">
    <cfRule type="notContainsBlanks" dxfId="515" priority="20">
      <formula>LEN(TRIM(A2))&gt;0</formula>
    </cfRule>
  </conditionalFormatting>
  <conditionalFormatting sqref="A1:A1048576">
    <cfRule type="containsBlanks" dxfId="514" priority="19">
      <formula>LEN(TRIM(A1))=0</formula>
    </cfRule>
  </conditionalFormatting>
  <conditionalFormatting sqref="A1:A1048576">
    <cfRule type="beginsWith" dxfId="513" priority="1" operator="beginsWith" text="pa">
      <formula>LEFT(A1,LEN("pa"))="pa"</formula>
    </cfRule>
    <cfRule type="beginsWith" dxfId="512" priority="2" operator="beginsWith" text="hl">
      <formula>LEFT(A1,LEN("hl"))="hl"</formula>
    </cfRule>
    <cfRule type="beginsWith" dxfId="511" priority="3" operator="beginsWith" text="ha">
      <formula>LEFT(A1,LEN("ha"))="ha"</formula>
    </cfRule>
    <cfRule type="beginsWith" dxfId="510" priority="4" operator="beginsWith" text="ppub_i">
      <formula>LEFT(A1,LEN("ppub_i"))="ppub_i"</formula>
    </cfRule>
    <cfRule type="beginsWith" dxfId="509" priority="5" operator="beginsWith" text="hpub_a">
      <formula>LEFT(A1,LEN("hpub_a"))="hpub_a"</formula>
    </cfRule>
    <cfRule type="beginsWith" dxfId="508" priority="6" operator="beginsWith" text="hpub_u">
      <formula>LEFT(A1,LEN("hpub_u"))="hpub_u"</formula>
    </cfRule>
    <cfRule type="beginsWith" dxfId="507" priority="7" operator="beginsWith" text="hpub_i">
      <formula>LEFT(A1,LEN("hpub_i"))="hpub_i"</formula>
    </cfRule>
    <cfRule type="beginsWith" dxfId="506" priority="10" operator="beginsWith" text="hi">
      <formula>LEFT(A1,LEN("hi"))="hi"</formula>
    </cfRule>
    <cfRule type="beginsWith" dxfId="505" priority="11" stopIfTrue="1" operator="beginsWith" text="pi">
      <formula>LEFT(A1,LEN("pi"))="pi"</formula>
    </cfRule>
    <cfRule type="expression" dxfId="504" priority="12" stopIfTrue="1">
      <formula>LEFT(A1,LEN("hx"))="hx"</formula>
    </cfRule>
    <cfRule type="expression" dxfId="503" priority="13" stopIfTrue="1">
      <formula>LEFT(A1,LEN("px"))="px"</formula>
    </cfRule>
    <cfRule type="expression" dxfId="502" priority="14" stopIfTrue="1">
      <formula>LEFT(A1,LEN("hc"))="hc"</formula>
    </cfRule>
  </conditionalFormatting>
  <conditionalFormatting sqref="A2">
    <cfRule type="notContainsBlanks" dxfId="501" priority="9">
      <formula>LEN(TRIM(A2))&gt;0</formula>
    </cfRule>
  </conditionalFormatting>
  <conditionalFormatting sqref="A1:A1048576">
    <cfRule type="containsBlanks" dxfId="500" priority="8">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25"/>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2707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2357</v>
      </c>
      <c r="B2" s="1" t="s">
        <v>2371</v>
      </c>
      <c r="C2" s="1" t="s">
        <v>2395</v>
      </c>
      <c r="D2" s="1" t="s">
        <v>2419</v>
      </c>
      <c r="E2" s="1" t="s">
        <v>2443</v>
      </c>
      <c r="F2" s="1" t="s">
        <v>2467</v>
      </c>
      <c r="G2" s="1" t="s">
        <v>2491</v>
      </c>
      <c r="H2" s="1" t="s">
        <v>2515</v>
      </c>
      <c r="I2" s="1" t="s">
        <v>2539</v>
      </c>
      <c r="J2" s="1" t="s">
        <v>2563</v>
      </c>
      <c r="K2" s="1" t="s">
        <v>2587</v>
      </c>
      <c r="L2" s="1" t="s">
        <v>2611</v>
      </c>
      <c r="M2" s="1" t="s">
        <v>2635</v>
      </c>
      <c r="N2" s="1" t="s">
        <v>2659</v>
      </c>
      <c r="O2" s="1" t="s">
        <v>2683</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2358</v>
      </c>
      <c r="B3" s="7" t="s">
        <v>2372</v>
      </c>
      <c r="C3" s="7" t="s">
        <v>2396</v>
      </c>
      <c r="D3" s="7" t="s">
        <v>2420</v>
      </c>
      <c r="E3" s="7" t="s">
        <v>2444</v>
      </c>
      <c r="F3" s="7" t="s">
        <v>2468</v>
      </c>
      <c r="G3" s="7" t="s">
        <v>2492</v>
      </c>
      <c r="H3" s="7" t="s">
        <v>2516</v>
      </c>
      <c r="I3" s="7" t="s">
        <v>2540</v>
      </c>
      <c r="J3" s="7" t="s">
        <v>2564</v>
      </c>
      <c r="K3" s="7" t="s">
        <v>2588</v>
      </c>
      <c r="L3" s="7" t="s">
        <v>2612</v>
      </c>
      <c r="M3" s="7" t="s">
        <v>2636</v>
      </c>
      <c r="N3" s="7" t="s">
        <v>2660</v>
      </c>
      <c r="O3" s="7" t="s">
        <v>2684</v>
      </c>
    </row>
    <row r="4" spans="1:62" x14ac:dyDescent="0.2">
      <c r="A4" s="9" t="s">
        <v>2359</v>
      </c>
      <c r="B4" s="7" t="s">
        <v>2373</v>
      </c>
      <c r="C4" s="7" t="s">
        <v>2397</v>
      </c>
      <c r="D4" s="7" t="s">
        <v>2421</v>
      </c>
      <c r="E4" s="7" t="s">
        <v>2445</v>
      </c>
      <c r="F4" s="7" t="s">
        <v>2469</v>
      </c>
      <c r="G4" s="7" t="s">
        <v>2493</v>
      </c>
      <c r="H4" s="7" t="s">
        <v>2517</v>
      </c>
      <c r="I4" s="7" t="s">
        <v>2541</v>
      </c>
      <c r="J4" s="7" t="s">
        <v>2565</v>
      </c>
      <c r="K4" s="7" t="s">
        <v>2589</v>
      </c>
      <c r="L4" s="7" t="s">
        <v>2613</v>
      </c>
      <c r="M4" s="7" t="s">
        <v>2637</v>
      </c>
      <c r="N4" s="7" t="s">
        <v>2661</v>
      </c>
      <c r="O4" s="7" t="s">
        <v>2685</v>
      </c>
    </row>
    <row r="5" spans="1:62" x14ac:dyDescent="0.2">
      <c r="A5" s="9" t="s">
        <v>2360</v>
      </c>
      <c r="B5" s="7" t="s">
        <v>2374</v>
      </c>
      <c r="C5" s="7" t="s">
        <v>2398</v>
      </c>
      <c r="D5" s="7" t="s">
        <v>2422</v>
      </c>
      <c r="E5" s="7" t="s">
        <v>2446</v>
      </c>
      <c r="F5" s="7" t="s">
        <v>2470</v>
      </c>
      <c r="G5" s="7" t="s">
        <v>2494</v>
      </c>
      <c r="H5" s="7" t="s">
        <v>2518</v>
      </c>
      <c r="I5" s="7" t="s">
        <v>2542</v>
      </c>
      <c r="J5" s="7" t="s">
        <v>2566</v>
      </c>
      <c r="K5" s="7" t="s">
        <v>2590</v>
      </c>
      <c r="L5" s="7" t="s">
        <v>2614</v>
      </c>
      <c r="M5" s="7" t="s">
        <v>2638</v>
      </c>
      <c r="N5" s="7" t="s">
        <v>2662</v>
      </c>
      <c r="O5" s="7" t="s">
        <v>2686</v>
      </c>
    </row>
    <row r="6" spans="1:62" x14ac:dyDescent="0.2">
      <c r="A6" s="9" t="s">
        <v>2361</v>
      </c>
      <c r="B6" s="7" t="s">
        <v>2375</v>
      </c>
      <c r="C6" s="7" t="s">
        <v>2399</v>
      </c>
      <c r="D6" s="7" t="s">
        <v>2423</v>
      </c>
      <c r="E6" s="7" t="s">
        <v>2447</v>
      </c>
      <c r="F6" s="7" t="s">
        <v>2471</v>
      </c>
      <c r="G6" s="7" t="s">
        <v>2495</v>
      </c>
      <c r="H6" s="7" t="s">
        <v>2519</v>
      </c>
      <c r="I6" s="7" t="s">
        <v>2543</v>
      </c>
      <c r="J6" s="7" t="s">
        <v>2567</v>
      </c>
      <c r="K6" s="7" t="s">
        <v>2591</v>
      </c>
      <c r="L6" s="7" t="s">
        <v>2615</v>
      </c>
      <c r="M6" s="7" t="s">
        <v>2639</v>
      </c>
      <c r="N6" s="7" t="s">
        <v>2663</v>
      </c>
      <c r="O6" s="7" t="s">
        <v>2687</v>
      </c>
    </row>
    <row r="7" spans="1:62" x14ac:dyDescent="0.2">
      <c r="A7" s="9" t="s">
        <v>2361</v>
      </c>
      <c r="B7" s="7" t="s">
        <v>2376</v>
      </c>
      <c r="C7" s="7" t="s">
        <v>2400</v>
      </c>
      <c r="D7" s="7" t="s">
        <v>2424</v>
      </c>
      <c r="E7" s="7" t="s">
        <v>2448</v>
      </c>
      <c r="F7" s="7" t="s">
        <v>2472</v>
      </c>
      <c r="G7" s="7" t="s">
        <v>2496</v>
      </c>
      <c r="H7" s="7" t="s">
        <v>2520</v>
      </c>
      <c r="I7" s="7" t="s">
        <v>2544</v>
      </c>
      <c r="J7" s="7" t="s">
        <v>2568</v>
      </c>
      <c r="K7" s="7" t="s">
        <v>2592</v>
      </c>
      <c r="L7" s="7" t="s">
        <v>2616</v>
      </c>
      <c r="M7" s="7" t="s">
        <v>2640</v>
      </c>
      <c r="N7" s="7" t="s">
        <v>2664</v>
      </c>
      <c r="O7" s="7" t="s">
        <v>2688</v>
      </c>
    </row>
    <row r="8" spans="1:62" x14ac:dyDescent="0.2">
      <c r="A8" s="9" t="s">
        <v>2361</v>
      </c>
      <c r="B8" s="7" t="s">
        <v>2377</v>
      </c>
      <c r="C8" s="7" t="s">
        <v>2401</v>
      </c>
      <c r="D8" s="7" t="s">
        <v>2425</v>
      </c>
      <c r="E8" s="7" t="s">
        <v>2449</v>
      </c>
      <c r="F8" s="7" t="s">
        <v>2473</v>
      </c>
      <c r="G8" s="7" t="s">
        <v>2497</v>
      </c>
      <c r="H8" s="7" t="s">
        <v>2521</v>
      </c>
      <c r="I8" s="7" t="s">
        <v>2545</v>
      </c>
      <c r="J8" s="7" t="s">
        <v>2569</v>
      </c>
      <c r="K8" s="7" t="s">
        <v>2593</v>
      </c>
      <c r="L8" s="7" t="s">
        <v>2617</v>
      </c>
      <c r="M8" s="7" t="s">
        <v>2641</v>
      </c>
      <c r="N8" s="7" t="s">
        <v>2665</v>
      </c>
      <c r="O8" s="7" t="s">
        <v>2689</v>
      </c>
    </row>
    <row r="9" spans="1:62" x14ac:dyDescent="0.2">
      <c r="A9" s="9" t="s">
        <v>2362</v>
      </c>
      <c r="B9" s="7" t="s">
        <v>2378</v>
      </c>
      <c r="C9" s="7" t="s">
        <v>2402</v>
      </c>
      <c r="D9" s="7" t="s">
        <v>2426</v>
      </c>
      <c r="E9" s="7" t="s">
        <v>2450</v>
      </c>
      <c r="F9" s="7" t="s">
        <v>2474</v>
      </c>
      <c r="G9" s="7" t="s">
        <v>2498</v>
      </c>
      <c r="H9" s="7" t="s">
        <v>2522</v>
      </c>
      <c r="I9" s="7" t="s">
        <v>2546</v>
      </c>
      <c r="J9" s="7" t="s">
        <v>2570</v>
      </c>
      <c r="K9" s="7" t="s">
        <v>2594</v>
      </c>
      <c r="L9" s="7" t="s">
        <v>2618</v>
      </c>
      <c r="M9" s="7" t="s">
        <v>2642</v>
      </c>
      <c r="N9" s="7" t="s">
        <v>2666</v>
      </c>
      <c r="O9" s="7" t="s">
        <v>2690</v>
      </c>
    </row>
    <row r="10" spans="1:62" x14ac:dyDescent="0.2">
      <c r="A10" s="9" t="s">
        <v>2363</v>
      </c>
      <c r="B10" s="7" t="s">
        <v>2379</v>
      </c>
      <c r="C10" s="7" t="s">
        <v>2403</v>
      </c>
      <c r="D10" s="7" t="s">
        <v>2427</v>
      </c>
      <c r="E10" s="7" t="s">
        <v>2451</v>
      </c>
      <c r="F10" s="7" t="s">
        <v>2475</v>
      </c>
      <c r="G10" s="7" t="s">
        <v>2499</v>
      </c>
      <c r="H10" s="7" t="s">
        <v>2523</v>
      </c>
      <c r="I10" s="7" t="s">
        <v>2547</v>
      </c>
      <c r="J10" s="7" t="s">
        <v>2571</v>
      </c>
      <c r="K10" s="7" t="s">
        <v>2595</v>
      </c>
      <c r="L10" s="7" t="s">
        <v>2619</v>
      </c>
      <c r="M10" s="7" t="s">
        <v>2643</v>
      </c>
      <c r="N10" s="7" t="s">
        <v>2667</v>
      </c>
      <c r="O10" s="7" t="s">
        <v>2691</v>
      </c>
    </row>
    <row r="11" spans="1:62" x14ac:dyDescent="0.2">
      <c r="A11" s="9" t="s">
        <v>2364</v>
      </c>
      <c r="B11" s="7" t="s">
        <v>2380</v>
      </c>
      <c r="C11" s="7" t="s">
        <v>2404</v>
      </c>
      <c r="D11" s="7" t="s">
        <v>2428</v>
      </c>
      <c r="E11" s="7" t="s">
        <v>2452</v>
      </c>
      <c r="F11" s="7" t="s">
        <v>2476</v>
      </c>
      <c r="G11" s="7" t="s">
        <v>2500</v>
      </c>
      <c r="H11" s="7" t="s">
        <v>2524</v>
      </c>
      <c r="I11" s="7" t="s">
        <v>2548</v>
      </c>
      <c r="J11" s="7" t="s">
        <v>2572</v>
      </c>
      <c r="K11" s="7" t="s">
        <v>2596</v>
      </c>
      <c r="L11" s="7" t="s">
        <v>2620</v>
      </c>
      <c r="M11" s="7" t="s">
        <v>2644</v>
      </c>
      <c r="N11" s="7" t="s">
        <v>2668</v>
      </c>
      <c r="O11" s="7" t="s">
        <v>2692</v>
      </c>
    </row>
    <row r="12" spans="1:62" x14ac:dyDescent="0.2">
      <c r="A12" s="9" t="s">
        <v>2365</v>
      </c>
      <c r="B12" s="7" t="s">
        <v>2381</v>
      </c>
      <c r="C12" s="7" t="s">
        <v>2405</v>
      </c>
      <c r="D12" s="7" t="s">
        <v>2429</v>
      </c>
      <c r="E12" s="7" t="s">
        <v>2453</v>
      </c>
      <c r="F12" s="7" t="s">
        <v>2477</v>
      </c>
      <c r="G12" s="7" t="s">
        <v>2501</v>
      </c>
      <c r="H12" s="7" t="s">
        <v>2525</v>
      </c>
      <c r="I12" s="7" t="s">
        <v>2549</v>
      </c>
      <c r="J12" s="7" t="s">
        <v>2573</v>
      </c>
      <c r="K12" s="7" t="s">
        <v>2597</v>
      </c>
      <c r="L12" s="7" t="s">
        <v>2621</v>
      </c>
      <c r="M12" s="7" t="s">
        <v>2645</v>
      </c>
      <c r="N12" s="7" t="s">
        <v>2669</v>
      </c>
      <c r="O12" s="7" t="s">
        <v>2693</v>
      </c>
    </row>
    <row r="13" spans="1:62" x14ac:dyDescent="0.2">
      <c r="A13" s="9" t="s">
        <v>2365</v>
      </c>
      <c r="B13" s="7" t="s">
        <v>2382</v>
      </c>
      <c r="C13" s="7" t="s">
        <v>2406</v>
      </c>
      <c r="D13" s="7" t="s">
        <v>2430</v>
      </c>
      <c r="E13" s="7" t="s">
        <v>2454</v>
      </c>
      <c r="F13" s="7" t="s">
        <v>2478</v>
      </c>
      <c r="G13" s="7" t="s">
        <v>2502</v>
      </c>
      <c r="H13" s="7" t="s">
        <v>2526</v>
      </c>
      <c r="I13" s="7" t="s">
        <v>2550</v>
      </c>
      <c r="J13" s="7" t="s">
        <v>2574</v>
      </c>
      <c r="K13" s="7" t="s">
        <v>2598</v>
      </c>
      <c r="L13" s="7" t="s">
        <v>2622</v>
      </c>
      <c r="M13" s="7" t="s">
        <v>2646</v>
      </c>
      <c r="N13" s="7" t="s">
        <v>2670</v>
      </c>
      <c r="O13" s="7" t="s">
        <v>2694</v>
      </c>
    </row>
    <row r="14" spans="1:62" x14ac:dyDescent="0.2">
      <c r="A14" s="9" t="s">
        <v>2366</v>
      </c>
      <c r="B14" s="7" t="s">
        <v>2383</v>
      </c>
      <c r="C14" s="7" t="s">
        <v>2407</v>
      </c>
      <c r="D14" s="7" t="s">
        <v>2431</v>
      </c>
      <c r="E14" s="7" t="s">
        <v>2455</v>
      </c>
      <c r="F14" s="7" t="s">
        <v>2479</v>
      </c>
      <c r="G14" s="7" t="s">
        <v>2503</v>
      </c>
      <c r="H14" s="7" t="s">
        <v>2527</v>
      </c>
      <c r="I14" s="7" t="s">
        <v>2551</v>
      </c>
      <c r="J14" s="7" t="s">
        <v>2575</v>
      </c>
      <c r="K14" s="7" t="s">
        <v>2599</v>
      </c>
      <c r="L14" s="7" t="s">
        <v>2623</v>
      </c>
      <c r="M14" s="7" t="s">
        <v>2647</v>
      </c>
      <c r="N14" s="7" t="s">
        <v>2671</v>
      </c>
      <c r="O14" s="7" t="s">
        <v>2695</v>
      </c>
    </row>
    <row r="15" spans="1:62" x14ac:dyDescent="0.2">
      <c r="A15" s="9" t="s">
        <v>2366</v>
      </c>
      <c r="B15" s="7" t="s">
        <v>2384</v>
      </c>
      <c r="C15" s="7" t="s">
        <v>2408</v>
      </c>
      <c r="D15" s="7" t="s">
        <v>2432</v>
      </c>
      <c r="E15" s="7" t="s">
        <v>2456</v>
      </c>
      <c r="F15" s="7" t="s">
        <v>2480</v>
      </c>
      <c r="G15" s="7" t="s">
        <v>2504</v>
      </c>
      <c r="H15" s="7" t="s">
        <v>2528</v>
      </c>
      <c r="I15" s="7" t="s">
        <v>2552</v>
      </c>
      <c r="J15" s="7" t="s">
        <v>2576</v>
      </c>
      <c r="K15" s="7" t="s">
        <v>2600</v>
      </c>
      <c r="L15" s="7" t="s">
        <v>2624</v>
      </c>
      <c r="M15" s="7" t="s">
        <v>2648</v>
      </c>
      <c r="N15" s="7" t="s">
        <v>2672</v>
      </c>
      <c r="O15" s="7" t="s">
        <v>2696</v>
      </c>
    </row>
    <row r="16" spans="1:62" x14ac:dyDescent="0.2">
      <c r="A16" s="9" t="s">
        <v>2367</v>
      </c>
      <c r="B16" s="7" t="s">
        <v>2385</v>
      </c>
      <c r="C16" s="7" t="s">
        <v>2409</v>
      </c>
      <c r="D16" s="7" t="s">
        <v>2433</v>
      </c>
      <c r="E16" s="7" t="s">
        <v>2457</v>
      </c>
      <c r="F16" s="7" t="s">
        <v>2481</v>
      </c>
      <c r="G16" s="7" t="s">
        <v>2505</v>
      </c>
      <c r="H16" s="7" t="s">
        <v>2529</v>
      </c>
      <c r="I16" s="7" t="s">
        <v>2553</v>
      </c>
      <c r="J16" s="7" t="s">
        <v>2577</v>
      </c>
      <c r="K16" s="7" t="s">
        <v>2601</v>
      </c>
      <c r="L16" s="7" t="s">
        <v>2625</v>
      </c>
      <c r="M16" s="7" t="s">
        <v>2649</v>
      </c>
      <c r="N16" s="7" t="s">
        <v>2673</v>
      </c>
      <c r="O16" s="7" t="s">
        <v>2697</v>
      </c>
    </row>
    <row r="17" spans="1:15" x14ac:dyDescent="0.2">
      <c r="A17" s="9" t="s">
        <v>2368</v>
      </c>
      <c r="B17" s="7" t="s">
        <v>2386</v>
      </c>
      <c r="C17" s="7" t="s">
        <v>2410</v>
      </c>
      <c r="D17" s="7" t="s">
        <v>2434</v>
      </c>
      <c r="E17" s="7" t="s">
        <v>2458</v>
      </c>
      <c r="F17" s="7" t="s">
        <v>2482</v>
      </c>
      <c r="G17" s="7" t="s">
        <v>2506</v>
      </c>
      <c r="H17" s="7" t="s">
        <v>2530</v>
      </c>
      <c r="I17" s="7" t="s">
        <v>2554</v>
      </c>
      <c r="J17" s="7" t="s">
        <v>2578</v>
      </c>
      <c r="K17" s="7" t="s">
        <v>2602</v>
      </c>
      <c r="L17" s="7" t="s">
        <v>2626</v>
      </c>
      <c r="M17" s="7" t="s">
        <v>2650</v>
      </c>
      <c r="N17" s="7" t="s">
        <v>2674</v>
      </c>
      <c r="O17" s="7" t="s">
        <v>2698</v>
      </c>
    </row>
    <row r="18" spans="1:15" x14ac:dyDescent="0.2">
      <c r="A18" s="9" t="s">
        <v>2368</v>
      </c>
      <c r="B18" s="7" t="s">
        <v>2387</v>
      </c>
      <c r="C18" s="7" t="s">
        <v>2411</v>
      </c>
      <c r="D18" s="7" t="s">
        <v>2435</v>
      </c>
      <c r="E18" s="7" t="s">
        <v>2459</v>
      </c>
      <c r="F18" s="7" t="s">
        <v>2483</v>
      </c>
      <c r="G18" s="7" t="s">
        <v>2507</v>
      </c>
      <c r="H18" s="7" t="s">
        <v>2531</v>
      </c>
      <c r="I18" s="7" t="s">
        <v>2555</v>
      </c>
      <c r="J18" s="7" t="s">
        <v>2579</v>
      </c>
      <c r="K18" s="7" t="s">
        <v>2603</v>
      </c>
      <c r="L18" s="7" t="s">
        <v>2627</v>
      </c>
      <c r="M18" s="7" t="s">
        <v>2651</v>
      </c>
      <c r="N18" s="7" t="s">
        <v>2675</v>
      </c>
      <c r="O18" s="7" t="s">
        <v>2699</v>
      </c>
    </row>
    <row r="19" spans="1:15" x14ac:dyDescent="0.2">
      <c r="A19" s="9" t="s">
        <v>2368</v>
      </c>
      <c r="B19" s="7" t="s">
        <v>2388</v>
      </c>
      <c r="C19" s="7" t="s">
        <v>2412</v>
      </c>
      <c r="D19" s="7" t="s">
        <v>2436</v>
      </c>
      <c r="E19" s="7" t="s">
        <v>2460</v>
      </c>
      <c r="F19" s="7" t="s">
        <v>2484</v>
      </c>
      <c r="G19" s="7" t="s">
        <v>2508</v>
      </c>
      <c r="H19" s="7" t="s">
        <v>2532</v>
      </c>
      <c r="I19" s="7" t="s">
        <v>2556</v>
      </c>
      <c r="J19" s="7" t="s">
        <v>2580</v>
      </c>
      <c r="K19" s="7" t="s">
        <v>2604</v>
      </c>
      <c r="L19" s="7" t="s">
        <v>2628</v>
      </c>
      <c r="M19" s="7" t="s">
        <v>2652</v>
      </c>
      <c r="N19" s="7" t="s">
        <v>2676</v>
      </c>
      <c r="O19" s="7" t="s">
        <v>2700</v>
      </c>
    </row>
    <row r="20" spans="1:15" x14ac:dyDescent="0.2">
      <c r="A20" s="9" t="s">
        <v>2368</v>
      </c>
      <c r="B20" s="7" t="s">
        <v>2389</v>
      </c>
      <c r="C20" s="7" t="s">
        <v>2413</v>
      </c>
      <c r="D20" s="7" t="s">
        <v>2437</v>
      </c>
      <c r="E20" s="7" t="s">
        <v>2461</v>
      </c>
      <c r="F20" s="7" t="s">
        <v>2485</v>
      </c>
      <c r="G20" s="7" t="s">
        <v>2509</v>
      </c>
      <c r="H20" s="7" t="s">
        <v>2533</v>
      </c>
      <c r="I20" s="7" t="s">
        <v>2557</v>
      </c>
      <c r="J20" s="7" t="s">
        <v>2581</v>
      </c>
      <c r="K20" s="7" t="s">
        <v>2605</v>
      </c>
      <c r="L20" s="7" t="s">
        <v>2629</v>
      </c>
      <c r="M20" s="7" t="s">
        <v>2653</v>
      </c>
      <c r="N20" s="7" t="s">
        <v>2677</v>
      </c>
      <c r="O20" s="7" t="s">
        <v>2701</v>
      </c>
    </row>
    <row r="21" spans="1:15" x14ac:dyDescent="0.2">
      <c r="A21" s="9" t="s">
        <v>2368</v>
      </c>
      <c r="B21" s="7" t="s">
        <v>2390</v>
      </c>
      <c r="C21" s="7" t="s">
        <v>2414</v>
      </c>
      <c r="D21" s="7" t="s">
        <v>2438</v>
      </c>
      <c r="E21" s="7" t="s">
        <v>2462</v>
      </c>
      <c r="F21" s="7" t="s">
        <v>2486</v>
      </c>
      <c r="G21" s="7" t="s">
        <v>2510</v>
      </c>
      <c r="H21" s="7" t="s">
        <v>2534</v>
      </c>
      <c r="I21" s="7" t="s">
        <v>2558</v>
      </c>
      <c r="J21" s="7" t="s">
        <v>2582</v>
      </c>
      <c r="K21" s="7" t="s">
        <v>2606</v>
      </c>
      <c r="L21" s="7" t="s">
        <v>2630</v>
      </c>
      <c r="M21" s="7" t="s">
        <v>2654</v>
      </c>
      <c r="N21" s="7" t="s">
        <v>2678</v>
      </c>
      <c r="O21" s="7" t="s">
        <v>2702</v>
      </c>
    </row>
    <row r="22" spans="1:15" x14ac:dyDescent="0.2">
      <c r="A22" s="9" t="s">
        <v>2369</v>
      </c>
      <c r="B22" s="7" t="s">
        <v>2391</v>
      </c>
      <c r="C22" s="7" t="s">
        <v>2415</v>
      </c>
      <c r="D22" s="7" t="s">
        <v>2439</v>
      </c>
      <c r="E22" s="7" t="s">
        <v>2463</v>
      </c>
      <c r="F22" s="7" t="s">
        <v>2487</v>
      </c>
      <c r="G22" s="7" t="s">
        <v>2511</v>
      </c>
      <c r="H22" s="7" t="s">
        <v>2535</v>
      </c>
      <c r="I22" s="7" t="s">
        <v>2559</v>
      </c>
      <c r="J22" s="7" t="s">
        <v>2583</v>
      </c>
      <c r="K22" s="7" t="s">
        <v>2607</v>
      </c>
      <c r="L22" s="7" t="s">
        <v>2631</v>
      </c>
      <c r="M22" s="7" t="s">
        <v>2655</v>
      </c>
      <c r="N22" s="7" t="s">
        <v>2679</v>
      </c>
      <c r="O22" s="7" t="s">
        <v>2703</v>
      </c>
    </row>
    <row r="23" spans="1:15" x14ac:dyDescent="0.2">
      <c r="A23" s="9" t="s">
        <v>2370</v>
      </c>
      <c r="B23" s="7" t="s">
        <v>2392</v>
      </c>
      <c r="C23" s="7" t="s">
        <v>2416</v>
      </c>
      <c r="D23" s="7" t="s">
        <v>2440</v>
      </c>
      <c r="E23" s="7" t="s">
        <v>2464</v>
      </c>
      <c r="F23" s="7" t="s">
        <v>2488</v>
      </c>
      <c r="G23" s="7" t="s">
        <v>2512</v>
      </c>
      <c r="H23" s="7" t="s">
        <v>2536</v>
      </c>
      <c r="I23" s="7" t="s">
        <v>2560</v>
      </c>
      <c r="J23" s="7" t="s">
        <v>2584</v>
      </c>
      <c r="K23" s="7" t="s">
        <v>2608</v>
      </c>
      <c r="L23" s="7" t="s">
        <v>2632</v>
      </c>
      <c r="M23" s="7" t="s">
        <v>2656</v>
      </c>
      <c r="N23" s="7" t="s">
        <v>2680</v>
      </c>
      <c r="O23" s="7" t="s">
        <v>2704</v>
      </c>
    </row>
    <row r="24" spans="1:15" x14ac:dyDescent="0.2">
      <c r="A24" s="9" t="s">
        <v>2370</v>
      </c>
      <c r="B24" s="7" t="s">
        <v>2393</v>
      </c>
      <c r="C24" s="7" t="s">
        <v>2417</v>
      </c>
      <c r="D24" s="7" t="s">
        <v>2441</v>
      </c>
      <c r="E24" s="7" t="s">
        <v>2465</v>
      </c>
      <c r="F24" s="7" t="s">
        <v>2489</v>
      </c>
      <c r="G24" s="7" t="s">
        <v>2513</v>
      </c>
      <c r="H24" s="7" t="s">
        <v>2537</v>
      </c>
      <c r="I24" s="7" t="s">
        <v>2561</v>
      </c>
      <c r="J24" s="7" t="s">
        <v>2585</v>
      </c>
      <c r="K24" s="7" t="s">
        <v>2609</v>
      </c>
      <c r="L24" s="7" t="s">
        <v>2633</v>
      </c>
      <c r="M24" s="7" t="s">
        <v>2657</v>
      </c>
      <c r="N24" s="7" t="s">
        <v>2681</v>
      </c>
      <c r="O24" s="7" t="s">
        <v>2705</v>
      </c>
    </row>
    <row r="25" spans="1:15" x14ac:dyDescent="0.2">
      <c r="A25" s="9" t="s">
        <v>2370</v>
      </c>
      <c r="B25" s="7" t="s">
        <v>2394</v>
      </c>
      <c r="C25" s="7" t="s">
        <v>2418</v>
      </c>
      <c r="D25" s="7" t="s">
        <v>2442</v>
      </c>
      <c r="E25" s="7" t="s">
        <v>2466</v>
      </c>
      <c r="F25" s="7" t="s">
        <v>2490</v>
      </c>
      <c r="G25" s="7" t="s">
        <v>2514</v>
      </c>
      <c r="H25" s="7" t="s">
        <v>2538</v>
      </c>
      <c r="I25" s="7" t="s">
        <v>2562</v>
      </c>
      <c r="J25" s="7" t="s">
        <v>2586</v>
      </c>
      <c r="K25" s="7" t="s">
        <v>2610</v>
      </c>
      <c r="L25" s="7" t="s">
        <v>2634</v>
      </c>
      <c r="M25" s="7" t="s">
        <v>2658</v>
      </c>
      <c r="N25" s="7" t="s">
        <v>2682</v>
      </c>
      <c r="O25" s="7" t="s">
        <v>2706</v>
      </c>
    </row>
  </sheetData>
  <conditionalFormatting sqref="B3:EM265">
    <cfRule type="expression" dxfId="499" priority="51">
      <formula>$A3&lt;&gt;$A4</formula>
    </cfRule>
  </conditionalFormatting>
  <conditionalFormatting sqref="B2:XFD2">
    <cfRule type="notContainsBlanks" dxfId="498" priority="49">
      <formula>LEN(TRIM(B2))&gt;0</formula>
    </cfRule>
  </conditionalFormatting>
  <conditionalFormatting sqref="B1:XFD1048576">
    <cfRule type="containsBlanks" dxfId="497" priority="48">
      <formula>LEN(TRIM(B1))=0</formula>
    </cfRule>
  </conditionalFormatting>
  <conditionalFormatting sqref="A1:A1048576">
    <cfRule type="beginsWith" dxfId="496" priority="37" operator="beginsWith" text="ppub_i">
      <formula>LEFT(A1,LEN("ppub_i"))="ppub_i"</formula>
    </cfRule>
    <cfRule type="beginsWith" dxfId="495" priority="38" operator="beginsWith" text="hpub_a">
      <formula>LEFT(A1,LEN("hpub_a"))="hpub_a"</formula>
    </cfRule>
    <cfRule type="beginsWith" dxfId="494" priority="39" operator="beginsWith" text="hpub_u">
      <formula>LEFT(A1,LEN("hpub_u"))="hpub_u"</formula>
    </cfRule>
    <cfRule type="beginsWith" dxfId="493" priority="40" operator="beginsWith" text="hpub_i">
      <formula>LEFT(A1,LEN("hpub_i"))="hpub_i"</formula>
    </cfRule>
    <cfRule type="beginsWith" dxfId="492" priority="43" operator="beginsWith" text="hi">
      <formula>LEFT(A1,LEN("hi"))="hi"</formula>
    </cfRule>
    <cfRule type="beginsWith" dxfId="491" priority="44" stopIfTrue="1" operator="beginsWith" text="pi">
      <formula>LEFT(A1,LEN("pi"))="pi"</formula>
    </cfRule>
    <cfRule type="expression" dxfId="490" priority="45" stopIfTrue="1">
      <formula>LEFT(A1,LEN("hx"))="hx"</formula>
    </cfRule>
    <cfRule type="expression" dxfId="489" priority="46" stopIfTrue="1">
      <formula>LEFT(A1,LEN("px"))="px"</formula>
    </cfRule>
    <cfRule type="expression" dxfId="488" priority="47" stopIfTrue="1">
      <formula>LEFT(A1,LEN("hc"))="hc"</formula>
    </cfRule>
  </conditionalFormatting>
  <conditionalFormatting sqref="A2">
    <cfRule type="notContainsBlanks" dxfId="487" priority="42">
      <formula>LEN(TRIM(A2))&gt;0</formula>
    </cfRule>
  </conditionalFormatting>
  <conditionalFormatting sqref="A1:A1048576">
    <cfRule type="containsBlanks" dxfId="486" priority="41">
      <formula>LEN(TRIM(A1))=0</formula>
    </cfRule>
  </conditionalFormatting>
  <conditionalFormatting sqref="A1:A1048576">
    <cfRule type="beginsWith" dxfId="485" priority="26" operator="beginsWith" text="ppub_i">
      <formula>LEFT(A1,LEN("ppub_i"))="ppub_i"</formula>
    </cfRule>
    <cfRule type="beginsWith" dxfId="484" priority="27" operator="beginsWith" text="hpub_a">
      <formula>LEFT(A1,LEN("hpub_a"))="hpub_a"</formula>
    </cfRule>
    <cfRule type="beginsWith" dxfId="483" priority="28" operator="beginsWith" text="hpub_u">
      <formula>LEFT(A1,LEN("hpub_u"))="hpub_u"</formula>
    </cfRule>
    <cfRule type="beginsWith" dxfId="482" priority="29" operator="beginsWith" text="hpub_i">
      <formula>LEFT(A1,LEN("hpub_i"))="hpub_i"</formula>
    </cfRule>
    <cfRule type="beginsWith" dxfId="481" priority="32" operator="beginsWith" text="hi">
      <formula>LEFT(A1,LEN("hi"))="hi"</formula>
    </cfRule>
    <cfRule type="beginsWith" dxfId="480" priority="33" stopIfTrue="1" operator="beginsWith" text="pi">
      <formula>LEFT(A1,LEN("pi"))="pi"</formula>
    </cfRule>
    <cfRule type="expression" dxfId="479" priority="34" stopIfTrue="1">
      <formula>LEFT(A1,LEN("hx"))="hx"</formula>
    </cfRule>
    <cfRule type="expression" dxfId="478" priority="35" stopIfTrue="1">
      <formula>LEFT(A1,LEN("px"))="px"</formula>
    </cfRule>
    <cfRule type="expression" dxfId="477" priority="36" stopIfTrue="1">
      <formula>LEFT(A1,LEN("hc"))="hc"</formula>
    </cfRule>
  </conditionalFormatting>
  <conditionalFormatting sqref="A2">
    <cfRule type="notContainsBlanks" dxfId="476" priority="31">
      <formula>LEN(TRIM(A2))&gt;0</formula>
    </cfRule>
  </conditionalFormatting>
  <conditionalFormatting sqref="A1:A1048576">
    <cfRule type="containsBlanks" dxfId="475" priority="30">
      <formula>LEN(TRIM(A1))=0</formula>
    </cfRule>
  </conditionalFormatting>
  <conditionalFormatting sqref="A1:A1048576">
    <cfRule type="beginsWith" dxfId="474" priority="15" operator="beginsWith" text="ppub_i">
      <formula>LEFT(A1,LEN("ppub_i"))="ppub_i"</formula>
    </cfRule>
    <cfRule type="beginsWith" dxfId="473" priority="16" operator="beginsWith" text="hpub_a">
      <formula>LEFT(A1,LEN("hpub_a"))="hpub_a"</formula>
    </cfRule>
    <cfRule type="beginsWith" dxfId="472" priority="17" operator="beginsWith" text="hpub_u">
      <formula>LEFT(A1,LEN("hpub_u"))="hpub_u"</formula>
    </cfRule>
    <cfRule type="beginsWith" dxfId="471" priority="18" operator="beginsWith" text="hpub_i">
      <formula>LEFT(A1,LEN("hpub_i"))="hpub_i"</formula>
    </cfRule>
    <cfRule type="beginsWith" dxfId="470" priority="21" operator="beginsWith" text="hi">
      <formula>LEFT(A1,LEN("hi"))="hi"</formula>
    </cfRule>
    <cfRule type="beginsWith" dxfId="469" priority="22" stopIfTrue="1" operator="beginsWith" text="pi">
      <formula>LEFT(A1,LEN("pi"))="pi"</formula>
    </cfRule>
    <cfRule type="expression" dxfId="468" priority="23" stopIfTrue="1">
      <formula>LEFT(A1,LEN("hx"))="hx"</formula>
    </cfRule>
    <cfRule type="expression" dxfId="467" priority="24" stopIfTrue="1">
      <formula>LEFT(A1,LEN("px"))="px"</formula>
    </cfRule>
    <cfRule type="expression" dxfId="466" priority="25" stopIfTrue="1">
      <formula>LEFT(A1,LEN("hc"))="hc"</formula>
    </cfRule>
  </conditionalFormatting>
  <conditionalFormatting sqref="A2">
    <cfRule type="notContainsBlanks" dxfId="465" priority="20">
      <formula>LEN(TRIM(A2))&gt;0</formula>
    </cfRule>
  </conditionalFormatting>
  <conditionalFormatting sqref="A1:A1048576">
    <cfRule type="containsBlanks" dxfId="464" priority="19">
      <formula>LEN(TRIM(A1))=0</formula>
    </cfRule>
  </conditionalFormatting>
  <conditionalFormatting sqref="A1:A1048576">
    <cfRule type="beginsWith" dxfId="463" priority="1" operator="beginsWith" text="pa">
      <formula>LEFT(A1,LEN("pa"))="pa"</formula>
    </cfRule>
    <cfRule type="beginsWith" dxfId="462" priority="2" operator="beginsWith" text="hl">
      <formula>LEFT(A1,LEN("hl"))="hl"</formula>
    </cfRule>
    <cfRule type="beginsWith" dxfId="461" priority="3" operator="beginsWith" text="ha">
      <formula>LEFT(A1,LEN("ha"))="ha"</formula>
    </cfRule>
    <cfRule type="beginsWith" dxfId="460" priority="4" operator="beginsWith" text="ppub_i">
      <formula>LEFT(A1,LEN("ppub_i"))="ppub_i"</formula>
    </cfRule>
    <cfRule type="beginsWith" dxfId="459" priority="5" operator="beginsWith" text="hpub_a">
      <formula>LEFT(A1,LEN("hpub_a"))="hpub_a"</formula>
    </cfRule>
    <cfRule type="beginsWith" dxfId="458" priority="6" operator="beginsWith" text="hpub_u">
      <formula>LEFT(A1,LEN("hpub_u"))="hpub_u"</formula>
    </cfRule>
    <cfRule type="beginsWith" dxfId="457" priority="7" operator="beginsWith" text="hpub_i">
      <formula>LEFT(A1,LEN("hpub_i"))="hpub_i"</formula>
    </cfRule>
    <cfRule type="beginsWith" dxfId="456" priority="10" operator="beginsWith" text="hi">
      <formula>LEFT(A1,LEN("hi"))="hi"</formula>
    </cfRule>
    <cfRule type="beginsWith" dxfId="455" priority="11" stopIfTrue="1" operator="beginsWith" text="pi">
      <formula>LEFT(A1,LEN("pi"))="pi"</formula>
    </cfRule>
    <cfRule type="expression" dxfId="454" priority="12" stopIfTrue="1">
      <formula>LEFT(A1,LEN("hx"))="hx"</formula>
    </cfRule>
    <cfRule type="expression" dxfId="453" priority="13" stopIfTrue="1">
      <formula>LEFT(A1,LEN("px"))="px"</formula>
    </cfRule>
    <cfRule type="expression" dxfId="452" priority="14" stopIfTrue="1">
      <formula>LEFT(A1,LEN("hc"))="hc"</formula>
    </cfRule>
  </conditionalFormatting>
  <conditionalFormatting sqref="A2">
    <cfRule type="notContainsBlanks" dxfId="451" priority="9">
      <formula>LEN(TRIM(A2))&gt;0</formula>
    </cfRule>
  </conditionalFormatting>
  <conditionalFormatting sqref="A1:A1048576">
    <cfRule type="containsBlanks" dxfId="450" priority="8">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A322-9886-4F44-B108-A94D1DF937CA}">
  <dimension ref="A1:BJ18"/>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2825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2708</v>
      </c>
      <c r="B2" s="1" t="s">
        <v>2723</v>
      </c>
      <c r="C2" s="1" t="s">
        <v>2740</v>
      </c>
      <c r="D2" s="1" t="s">
        <v>2757</v>
      </c>
      <c r="E2" s="1" t="s">
        <v>2774</v>
      </c>
      <c r="F2" s="1" t="s">
        <v>2791</v>
      </c>
      <c r="G2" s="1" t="s">
        <v>2808</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2709</v>
      </c>
      <c r="B3" s="7" t="s">
        <v>2724</v>
      </c>
      <c r="C3" s="7" t="s">
        <v>2741</v>
      </c>
      <c r="D3" s="7" t="s">
        <v>2758</v>
      </c>
      <c r="E3" s="7" t="s">
        <v>2775</v>
      </c>
      <c r="F3" s="7" t="s">
        <v>2792</v>
      </c>
      <c r="G3" s="7" t="s">
        <v>2809</v>
      </c>
    </row>
    <row r="4" spans="1:62" x14ac:dyDescent="0.2">
      <c r="A4" s="9" t="s">
        <v>2710</v>
      </c>
      <c r="B4" s="7" t="s">
        <v>2725</v>
      </c>
      <c r="C4" s="7" t="s">
        <v>2742</v>
      </c>
      <c r="D4" s="7" t="s">
        <v>2759</v>
      </c>
      <c r="E4" s="7" t="s">
        <v>2776</v>
      </c>
      <c r="F4" s="7" t="s">
        <v>2793</v>
      </c>
      <c r="G4" s="7" t="s">
        <v>2810</v>
      </c>
    </row>
    <row r="5" spans="1:62" x14ac:dyDescent="0.2">
      <c r="A5" s="9" t="s">
        <v>2711</v>
      </c>
      <c r="B5" s="7" t="s">
        <v>2726</v>
      </c>
      <c r="C5" s="7" t="s">
        <v>2743</v>
      </c>
      <c r="D5" s="7" t="s">
        <v>2760</v>
      </c>
      <c r="E5" s="7" t="s">
        <v>2777</v>
      </c>
      <c r="F5" s="7" t="s">
        <v>2794</v>
      </c>
      <c r="G5" s="7" t="s">
        <v>2811</v>
      </c>
    </row>
    <row r="6" spans="1:62" x14ac:dyDescent="0.2">
      <c r="A6" s="9" t="s">
        <v>2712</v>
      </c>
      <c r="B6" s="7" t="s">
        <v>2727</v>
      </c>
      <c r="C6" s="7" t="s">
        <v>2744</v>
      </c>
      <c r="D6" s="7" t="s">
        <v>2761</v>
      </c>
      <c r="E6" s="7" t="s">
        <v>2778</v>
      </c>
      <c r="F6" s="7" t="s">
        <v>2795</v>
      </c>
      <c r="G6" s="7" t="s">
        <v>2812</v>
      </c>
    </row>
    <row r="7" spans="1:62" x14ac:dyDescent="0.2">
      <c r="A7" s="9" t="s">
        <v>2713</v>
      </c>
      <c r="B7" s="7" t="s">
        <v>2728</v>
      </c>
      <c r="C7" s="7" t="s">
        <v>2745</v>
      </c>
      <c r="D7" s="7" t="s">
        <v>2762</v>
      </c>
      <c r="E7" s="7" t="s">
        <v>2779</v>
      </c>
      <c r="F7" s="7" t="s">
        <v>2796</v>
      </c>
      <c r="G7" s="7" t="s">
        <v>2813</v>
      </c>
    </row>
    <row r="8" spans="1:62" x14ac:dyDescent="0.2">
      <c r="A8" s="9" t="s">
        <v>2714</v>
      </c>
      <c r="B8" s="7" t="s">
        <v>2729</v>
      </c>
      <c r="C8" s="7" t="s">
        <v>2746</v>
      </c>
      <c r="D8" s="7" t="s">
        <v>2763</v>
      </c>
      <c r="E8" s="7" t="s">
        <v>2780</v>
      </c>
      <c r="F8" s="7" t="s">
        <v>2797</v>
      </c>
      <c r="G8" s="7" t="s">
        <v>2814</v>
      </c>
    </row>
    <row r="9" spans="1:62" x14ac:dyDescent="0.2">
      <c r="A9" s="9" t="s">
        <v>2715</v>
      </c>
      <c r="B9" s="7" t="s">
        <v>2730</v>
      </c>
      <c r="C9" s="7" t="s">
        <v>2747</v>
      </c>
      <c r="D9" s="7" t="s">
        <v>2764</v>
      </c>
      <c r="E9" s="7" t="s">
        <v>2781</v>
      </c>
      <c r="F9" s="7" t="s">
        <v>2798</v>
      </c>
      <c r="G9" s="7" t="s">
        <v>2815</v>
      </c>
    </row>
    <row r="10" spans="1:62" x14ac:dyDescent="0.2">
      <c r="A10" s="9" t="s">
        <v>2716</v>
      </c>
      <c r="B10" s="7" t="s">
        <v>2731</v>
      </c>
      <c r="C10" s="7" t="s">
        <v>2748</v>
      </c>
      <c r="D10" s="7" t="s">
        <v>2765</v>
      </c>
      <c r="E10" s="7" t="s">
        <v>2782</v>
      </c>
      <c r="F10" s="7" t="s">
        <v>2799</v>
      </c>
      <c r="G10" s="7" t="s">
        <v>2816</v>
      </c>
    </row>
    <row r="11" spans="1:62" x14ac:dyDescent="0.2">
      <c r="A11" s="9" t="s">
        <v>2717</v>
      </c>
      <c r="B11" s="7" t="s">
        <v>2732</v>
      </c>
      <c r="C11" s="7" t="s">
        <v>2749</v>
      </c>
      <c r="D11" s="7" t="s">
        <v>2766</v>
      </c>
      <c r="E11" s="7" t="s">
        <v>2783</v>
      </c>
      <c r="F11" s="7" t="s">
        <v>2800</v>
      </c>
      <c r="G11" s="7" t="s">
        <v>2817</v>
      </c>
    </row>
    <row r="12" spans="1:62" x14ac:dyDescent="0.2">
      <c r="A12" s="9" t="s">
        <v>2718</v>
      </c>
      <c r="B12" s="7" t="s">
        <v>2733</v>
      </c>
      <c r="C12" s="7" t="s">
        <v>2750</v>
      </c>
      <c r="D12" s="7" t="s">
        <v>2767</v>
      </c>
      <c r="E12" s="7" t="s">
        <v>2784</v>
      </c>
      <c r="F12" s="7" t="s">
        <v>2801</v>
      </c>
      <c r="G12" s="7" t="s">
        <v>2818</v>
      </c>
    </row>
    <row r="13" spans="1:62" x14ac:dyDescent="0.2">
      <c r="A13" s="9" t="s">
        <v>2718</v>
      </c>
      <c r="B13" s="7" t="s">
        <v>2734</v>
      </c>
      <c r="C13" s="7" t="s">
        <v>2751</v>
      </c>
      <c r="D13" s="7" t="s">
        <v>2768</v>
      </c>
      <c r="E13" s="7" t="s">
        <v>2785</v>
      </c>
      <c r="F13" s="7" t="s">
        <v>2802</v>
      </c>
      <c r="G13" s="7" t="s">
        <v>2819</v>
      </c>
    </row>
    <row r="14" spans="1:62" x14ac:dyDescent="0.2">
      <c r="A14" s="9" t="s">
        <v>2719</v>
      </c>
      <c r="B14" s="7" t="s">
        <v>2735</v>
      </c>
      <c r="C14" s="7" t="s">
        <v>2752</v>
      </c>
      <c r="D14" s="7" t="s">
        <v>2769</v>
      </c>
      <c r="E14" s="7" t="s">
        <v>2786</v>
      </c>
      <c r="F14" s="7" t="s">
        <v>2803</v>
      </c>
      <c r="G14" s="7" t="s">
        <v>2820</v>
      </c>
    </row>
    <row r="15" spans="1:62" x14ac:dyDescent="0.2">
      <c r="A15" s="9" t="s">
        <v>2720</v>
      </c>
      <c r="B15" s="7" t="s">
        <v>2736</v>
      </c>
      <c r="C15" s="7" t="s">
        <v>2753</v>
      </c>
      <c r="D15" s="7" t="s">
        <v>2770</v>
      </c>
      <c r="E15" s="7" t="s">
        <v>2787</v>
      </c>
      <c r="F15" s="7" t="s">
        <v>2804</v>
      </c>
      <c r="G15" s="7" t="s">
        <v>2821</v>
      </c>
    </row>
    <row r="16" spans="1:62" x14ac:dyDescent="0.2">
      <c r="A16" s="9" t="s">
        <v>2721</v>
      </c>
      <c r="B16" s="7" t="s">
        <v>2737</v>
      </c>
      <c r="C16" s="7" t="s">
        <v>2754</v>
      </c>
      <c r="D16" s="7" t="s">
        <v>2771</v>
      </c>
      <c r="E16" s="7" t="s">
        <v>2788</v>
      </c>
      <c r="F16" s="7" t="s">
        <v>2805</v>
      </c>
      <c r="G16" s="7" t="s">
        <v>2822</v>
      </c>
    </row>
    <row r="17" spans="1:7" x14ac:dyDescent="0.2">
      <c r="A17" s="9" t="s">
        <v>2722</v>
      </c>
      <c r="B17" s="7" t="s">
        <v>2738</v>
      </c>
      <c r="C17" s="7" t="s">
        <v>2755</v>
      </c>
      <c r="D17" s="7" t="s">
        <v>2772</v>
      </c>
      <c r="E17" s="7" t="s">
        <v>2789</v>
      </c>
      <c r="F17" s="7" t="s">
        <v>2806</v>
      </c>
      <c r="G17" s="7" t="s">
        <v>2823</v>
      </c>
    </row>
    <row r="18" spans="1:7" x14ac:dyDescent="0.2">
      <c r="A18" s="9" t="s">
        <v>2722</v>
      </c>
      <c r="B18" s="7" t="s">
        <v>2739</v>
      </c>
      <c r="C18" s="7" t="s">
        <v>2756</v>
      </c>
      <c r="D18" s="7" t="s">
        <v>2773</v>
      </c>
      <c r="E18" s="7" t="s">
        <v>2790</v>
      </c>
      <c r="F18" s="7" t="s">
        <v>2807</v>
      </c>
      <c r="G18" s="7" t="s">
        <v>2824</v>
      </c>
    </row>
  </sheetData>
  <conditionalFormatting sqref="B3:EM265">
    <cfRule type="expression" dxfId="449" priority="50">
      <formula>$A3&lt;&gt;$A4</formula>
    </cfRule>
  </conditionalFormatting>
  <conditionalFormatting sqref="B2:XFD2">
    <cfRule type="notContainsBlanks" dxfId="448" priority="49">
      <formula>LEN(TRIM(B2))&gt;0</formula>
    </cfRule>
  </conditionalFormatting>
  <conditionalFormatting sqref="B1:XFD1048576">
    <cfRule type="containsBlanks" dxfId="447" priority="48">
      <formula>LEN(TRIM(B1))=0</formula>
    </cfRule>
  </conditionalFormatting>
  <conditionalFormatting sqref="A1:A1048576">
    <cfRule type="beginsWith" dxfId="446" priority="37" operator="beginsWith" text="ppub_i">
      <formula>LEFT(A1,LEN("ppub_i"))="ppub_i"</formula>
    </cfRule>
    <cfRule type="beginsWith" dxfId="445" priority="38" operator="beginsWith" text="hpub_a">
      <formula>LEFT(A1,LEN("hpub_a"))="hpub_a"</formula>
    </cfRule>
    <cfRule type="beginsWith" dxfId="444" priority="39" operator="beginsWith" text="hpub_u">
      <formula>LEFT(A1,LEN("hpub_u"))="hpub_u"</formula>
    </cfRule>
    <cfRule type="beginsWith" dxfId="443" priority="40" operator="beginsWith" text="hpub_i">
      <formula>LEFT(A1,LEN("hpub_i"))="hpub_i"</formula>
    </cfRule>
    <cfRule type="beginsWith" dxfId="442" priority="43" operator="beginsWith" text="hi">
      <formula>LEFT(A1,LEN("hi"))="hi"</formula>
    </cfRule>
    <cfRule type="beginsWith" dxfId="441" priority="44" stopIfTrue="1" operator="beginsWith" text="pi">
      <formula>LEFT(A1,LEN("pi"))="pi"</formula>
    </cfRule>
    <cfRule type="expression" dxfId="440" priority="45" stopIfTrue="1">
      <formula>LEFT(A1,LEN("hx"))="hx"</formula>
    </cfRule>
    <cfRule type="expression" dxfId="439" priority="46" stopIfTrue="1">
      <formula>LEFT(A1,LEN("px"))="px"</formula>
    </cfRule>
    <cfRule type="expression" dxfId="438" priority="47" stopIfTrue="1">
      <formula>LEFT(A1,LEN("hc"))="hc"</formula>
    </cfRule>
  </conditionalFormatting>
  <conditionalFormatting sqref="A2">
    <cfRule type="notContainsBlanks" dxfId="437" priority="42">
      <formula>LEN(TRIM(A2))&gt;0</formula>
    </cfRule>
  </conditionalFormatting>
  <conditionalFormatting sqref="A1:A1048576">
    <cfRule type="containsBlanks" dxfId="436" priority="41">
      <formula>LEN(TRIM(A1))=0</formula>
    </cfRule>
  </conditionalFormatting>
  <conditionalFormatting sqref="A1:A1048576">
    <cfRule type="beginsWith" dxfId="435" priority="26" operator="beginsWith" text="ppub_i">
      <formula>LEFT(A1,LEN("ppub_i"))="ppub_i"</formula>
    </cfRule>
    <cfRule type="beginsWith" dxfId="434" priority="27" operator="beginsWith" text="hpub_a">
      <formula>LEFT(A1,LEN("hpub_a"))="hpub_a"</formula>
    </cfRule>
    <cfRule type="beginsWith" dxfId="433" priority="28" operator="beginsWith" text="hpub_u">
      <formula>LEFT(A1,LEN("hpub_u"))="hpub_u"</formula>
    </cfRule>
    <cfRule type="beginsWith" dxfId="432" priority="29" operator="beginsWith" text="hpub_i">
      <formula>LEFT(A1,LEN("hpub_i"))="hpub_i"</formula>
    </cfRule>
    <cfRule type="beginsWith" dxfId="431" priority="32" operator="beginsWith" text="hi">
      <formula>LEFT(A1,LEN("hi"))="hi"</formula>
    </cfRule>
    <cfRule type="beginsWith" dxfId="430" priority="33" stopIfTrue="1" operator="beginsWith" text="pi">
      <formula>LEFT(A1,LEN("pi"))="pi"</formula>
    </cfRule>
    <cfRule type="expression" dxfId="429" priority="34" stopIfTrue="1">
      <formula>LEFT(A1,LEN("hx"))="hx"</formula>
    </cfRule>
    <cfRule type="expression" dxfId="428" priority="35" stopIfTrue="1">
      <formula>LEFT(A1,LEN("px"))="px"</formula>
    </cfRule>
    <cfRule type="expression" dxfId="427" priority="36" stopIfTrue="1">
      <formula>LEFT(A1,LEN("hc"))="hc"</formula>
    </cfRule>
  </conditionalFormatting>
  <conditionalFormatting sqref="A2">
    <cfRule type="notContainsBlanks" dxfId="426" priority="31">
      <formula>LEN(TRIM(A2))&gt;0</formula>
    </cfRule>
  </conditionalFormatting>
  <conditionalFormatting sqref="A1:A1048576">
    <cfRule type="containsBlanks" dxfId="425" priority="30">
      <formula>LEN(TRIM(A1))=0</formula>
    </cfRule>
  </conditionalFormatting>
  <conditionalFormatting sqref="A1:A1048576">
    <cfRule type="beginsWith" dxfId="424" priority="15" operator="beginsWith" text="ppub_i">
      <formula>LEFT(A1,LEN("ppub_i"))="ppub_i"</formula>
    </cfRule>
    <cfRule type="beginsWith" dxfId="423" priority="16" operator="beginsWith" text="hpub_a">
      <formula>LEFT(A1,LEN("hpub_a"))="hpub_a"</formula>
    </cfRule>
    <cfRule type="beginsWith" dxfId="422" priority="17" operator="beginsWith" text="hpub_u">
      <formula>LEFT(A1,LEN("hpub_u"))="hpub_u"</formula>
    </cfRule>
    <cfRule type="beginsWith" dxfId="421" priority="18" operator="beginsWith" text="hpub_i">
      <formula>LEFT(A1,LEN("hpub_i"))="hpub_i"</formula>
    </cfRule>
    <cfRule type="beginsWith" dxfId="420" priority="21" operator="beginsWith" text="hi">
      <formula>LEFT(A1,LEN("hi"))="hi"</formula>
    </cfRule>
    <cfRule type="beginsWith" dxfId="419" priority="22" stopIfTrue="1" operator="beginsWith" text="pi">
      <formula>LEFT(A1,LEN("pi"))="pi"</formula>
    </cfRule>
    <cfRule type="expression" dxfId="418" priority="23" stopIfTrue="1">
      <formula>LEFT(A1,LEN("hx"))="hx"</formula>
    </cfRule>
    <cfRule type="expression" dxfId="417" priority="24" stopIfTrue="1">
      <formula>LEFT(A1,LEN("px"))="px"</formula>
    </cfRule>
    <cfRule type="expression" dxfId="416" priority="25" stopIfTrue="1">
      <formula>LEFT(A1,LEN("hc"))="hc"</formula>
    </cfRule>
  </conditionalFormatting>
  <conditionalFormatting sqref="A2">
    <cfRule type="notContainsBlanks" dxfId="415" priority="20">
      <formula>LEN(TRIM(A2))&gt;0</formula>
    </cfRule>
  </conditionalFormatting>
  <conditionalFormatting sqref="A1:A1048576">
    <cfRule type="containsBlanks" dxfId="414" priority="19">
      <formula>LEN(TRIM(A1))=0</formula>
    </cfRule>
  </conditionalFormatting>
  <conditionalFormatting sqref="A1:A1048576">
    <cfRule type="beginsWith" dxfId="413" priority="1" operator="beginsWith" text="pa">
      <formula>LEFT(A1,LEN("pa"))="pa"</formula>
    </cfRule>
    <cfRule type="beginsWith" dxfId="412" priority="2" operator="beginsWith" text="hl">
      <formula>LEFT(A1,LEN("hl"))="hl"</formula>
    </cfRule>
    <cfRule type="beginsWith" dxfId="411" priority="3" operator="beginsWith" text="ha">
      <formula>LEFT(A1,LEN("ha"))="ha"</formula>
    </cfRule>
    <cfRule type="beginsWith" dxfId="410" priority="4" operator="beginsWith" text="ppub_i">
      <formula>LEFT(A1,LEN("ppub_i"))="ppub_i"</formula>
    </cfRule>
    <cfRule type="beginsWith" dxfId="409" priority="5" operator="beginsWith" text="hpub_a">
      <formula>LEFT(A1,LEN("hpub_a"))="hpub_a"</formula>
    </cfRule>
    <cfRule type="beginsWith" dxfId="408" priority="6" operator="beginsWith" text="hpub_u">
      <formula>LEFT(A1,LEN("hpub_u"))="hpub_u"</formula>
    </cfRule>
    <cfRule type="beginsWith" dxfId="407" priority="7" operator="beginsWith" text="hpub_i">
      <formula>LEFT(A1,LEN("hpub_i"))="hpub_i"</formula>
    </cfRule>
    <cfRule type="beginsWith" dxfId="406" priority="10" operator="beginsWith" text="hi">
      <formula>LEFT(A1,LEN("hi"))="hi"</formula>
    </cfRule>
    <cfRule type="beginsWith" dxfId="405" priority="11" stopIfTrue="1" operator="beginsWith" text="pi">
      <formula>LEFT(A1,LEN("pi"))="pi"</formula>
    </cfRule>
    <cfRule type="expression" dxfId="404" priority="12" stopIfTrue="1">
      <formula>LEFT(A1,LEN("hx"))="hx"</formula>
    </cfRule>
    <cfRule type="expression" dxfId="403" priority="13" stopIfTrue="1">
      <formula>LEFT(A1,LEN("px"))="px"</formula>
    </cfRule>
    <cfRule type="expression" dxfId="402" priority="14" stopIfTrue="1">
      <formula>LEFT(A1,LEN("hc"))="hc"</formula>
    </cfRule>
  </conditionalFormatting>
  <conditionalFormatting sqref="A2">
    <cfRule type="notContainsBlanks" dxfId="401" priority="9">
      <formula>LEN(TRIM(A2))&gt;0</formula>
    </cfRule>
  </conditionalFormatting>
  <conditionalFormatting sqref="A1:A1048576">
    <cfRule type="containsBlanks" dxfId="400" priority="8">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3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2977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2826</v>
      </c>
      <c r="B2" s="1" t="s">
        <v>2853</v>
      </c>
      <c r="C2" s="1" t="s">
        <v>2884</v>
      </c>
      <c r="D2" s="1" t="s">
        <v>2915</v>
      </c>
      <c r="E2" s="1" t="s">
        <v>2946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2827</v>
      </c>
      <c r="B3" s="7" t="s">
        <v>2854</v>
      </c>
      <c r="C3" s="7" t="s">
        <v>2885</v>
      </c>
      <c r="D3" s="7" t="s">
        <v>2916</v>
      </c>
      <c r="E3" s="7" t="s">
        <v>2947</v>
      </c>
    </row>
    <row r="4" spans="1:62" x14ac:dyDescent="0.2">
      <c r="A4" s="9" t="s">
        <v>2828</v>
      </c>
      <c r="B4" s="7" t="s">
        <v>2855</v>
      </c>
      <c r="C4" s="7" t="s">
        <v>2886</v>
      </c>
      <c r="D4" s="7" t="s">
        <v>2917</v>
      </c>
      <c r="E4" s="7" t="s">
        <v>2948</v>
      </c>
    </row>
    <row r="5" spans="1:62" x14ac:dyDescent="0.2">
      <c r="A5" s="9" t="s">
        <v>2829</v>
      </c>
      <c r="B5" s="7" t="s">
        <v>2856</v>
      </c>
      <c r="C5" s="7" t="s">
        <v>2887</v>
      </c>
      <c r="D5" s="7" t="s">
        <v>2918</v>
      </c>
      <c r="E5" s="7" t="s">
        <v>2949</v>
      </c>
    </row>
    <row r="6" spans="1:62" x14ac:dyDescent="0.2">
      <c r="A6" s="9" t="s">
        <v>2830</v>
      </c>
      <c r="B6" s="7" t="s">
        <v>2857</v>
      </c>
      <c r="C6" s="7" t="s">
        <v>2888</v>
      </c>
      <c r="D6" s="7" t="s">
        <v>2919</v>
      </c>
      <c r="E6" s="7" t="s">
        <v>2950</v>
      </c>
    </row>
    <row r="7" spans="1:62" x14ac:dyDescent="0.2">
      <c r="A7" s="9" t="s">
        <v>2831</v>
      </c>
      <c r="B7" s="7" t="s">
        <v>2858</v>
      </c>
      <c r="C7" s="7" t="s">
        <v>2889</v>
      </c>
      <c r="D7" s="7" t="s">
        <v>2920</v>
      </c>
      <c r="E7" s="7" t="s">
        <v>2951</v>
      </c>
    </row>
    <row r="8" spans="1:62" x14ac:dyDescent="0.2">
      <c r="A8" s="9" t="s">
        <v>2832</v>
      </c>
      <c r="B8" s="7" t="s">
        <v>2859</v>
      </c>
      <c r="C8" s="7" t="s">
        <v>2890</v>
      </c>
      <c r="D8" s="7" t="s">
        <v>2921</v>
      </c>
      <c r="E8" s="7" t="s">
        <v>2952</v>
      </c>
    </row>
    <row r="9" spans="1:62" x14ac:dyDescent="0.2">
      <c r="A9" s="9" t="s">
        <v>2833</v>
      </c>
      <c r="B9" s="7" t="s">
        <v>2860</v>
      </c>
      <c r="C9" s="7" t="s">
        <v>2891</v>
      </c>
      <c r="D9" s="7" t="s">
        <v>2922</v>
      </c>
      <c r="E9" s="7" t="s">
        <v>2953</v>
      </c>
    </row>
    <row r="10" spans="1:62" x14ac:dyDescent="0.2">
      <c r="A10" s="9" t="s">
        <v>2834</v>
      </c>
      <c r="B10" s="7" t="s">
        <v>2861</v>
      </c>
      <c r="C10" s="7" t="s">
        <v>2892</v>
      </c>
      <c r="D10" s="7" t="s">
        <v>2923</v>
      </c>
      <c r="E10" s="7" t="s">
        <v>2954</v>
      </c>
    </row>
    <row r="11" spans="1:62" x14ac:dyDescent="0.2">
      <c r="A11" s="9" t="s">
        <v>2835</v>
      </c>
      <c r="B11" s="7" t="s">
        <v>2862</v>
      </c>
      <c r="C11" s="7" t="s">
        <v>2893</v>
      </c>
      <c r="D11" s="7" t="s">
        <v>2924</v>
      </c>
      <c r="E11" s="7" t="s">
        <v>2955</v>
      </c>
    </row>
    <row r="12" spans="1:62" x14ac:dyDescent="0.2">
      <c r="A12" s="9" t="s">
        <v>2836</v>
      </c>
      <c r="B12" s="7" t="s">
        <v>2863</v>
      </c>
      <c r="C12" s="7" t="s">
        <v>2894</v>
      </c>
      <c r="D12" s="7" t="s">
        <v>2925</v>
      </c>
      <c r="E12" s="7" t="s">
        <v>2956</v>
      </c>
    </row>
    <row r="13" spans="1:62" x14ac:dyDescent="0.2">
      <c r="A13" s="9" t="s">
        <v>2837</v>
      </c>
      <c r="B13" s="7" t="s">
        <v>2864</v>
      </c>
      <c r="C13" s="7" t="s">
        <v>2895</v>
      </c>
      <c r="D13" s="7" t="s">
        <v>2926</v>
      </c>
      <c r="E13" s="7" t="s">
        <v>2957</v>
      </c>
    </row>
    <row r="14" spans="1:62" x14ac:dyDescent="0.2">
      <c r="A14" s="9" t="s">
        <v>2837</v>
      </c>
      <c r="B14" s="7" t="s">
        <v>2865</v>
      </c>
      <c r="C14" s="7" t="s">
        <v>2896</v>
      </c>
      <c r="D14" s="7" t="s">
        <v>2927</v>
      </c>
      <c r="E14" s="7" t="s">
        <v>2958</v>
      </c>
    </row>
    <row r="15" spans="1:62" x14ac:dyDescent="0.2">
      <c r="A15" s="9" t="s">
        <v>2838</v>
      </c>
      <c r="B15" s="7" t="s">
        <v>2866</v>
      </c>
      <c r="C15" s="7" t="s">
        <v>2897</v>
      </c>
      <c r="D15" s="7" t="s">
        <v>2928</v>
      </c>
      <c r="E15" s="7" t="s">
        <v>2959</v>
      </c>
    </row>
    <row r="16" spans="1:62" x14ac:dyDescent="0.2">
      <c r="A16" s="9" t="s">
        <v>2839</v>
      </c>
      <c r="B16" s="7" t="s">
        <v>2867</v>
      </c>
      <c r="C16" s="7" t="s">
        <v>2898</v>
      </c>
      <c r="D16" s="7" t="s">
        <v>2929</v>
      </c>
      <c r="E16" s="7" t="s">
        <v>2960</v>
      </c>
    </row>
    <row r="17" spans="1:5" x14ac:dyDescent="0.2">
      <c r="A17" s="9" t="s">
        <v>2840</v>
      </c>
      <c r="B17" s="7" t="s">
        <v>2868</v>
      </c>
      <c r="C17" s="7" t="s">
        <v>2899</v>
      </c>
      <c r="D17" s="7" t="s">
        <v>2930</v>
      </c>
      <c r="E17" s="7" t="s">
        <v>2961</v>
      </c>
    </row>
    <row r="18" spans="1:5" x14ac:dyDescent="0.2">
      <c r="A18" s="9" t="s">
        <v>2841</v>
      </c>
      <c r="B18" s="7" t="s">
        <v>2869</v>
      </c>
      <c r="C18" s="7" t="s">
        <v>2900</v>
      </c>
      <c r="D18" s="7" t="s">
        <v>2931</v>
      </c>
      <c r="E18" s="7" t="s">
        <v>2962</v>
      </c>
    </row>
    <row r="19" spans="1:5" x14ac:dyDescent="0.2">
      <c r="A19" s="9" t="s">
        <v>2842</v>
      </c>
      <c r="B19" s="7" t="s">
        <v>2870</v>
      </c>
      <c r="C19" s="7" t="s">
        <v>2901</v>
      </c>
      <c r="D19" s="7" t="s">
        <v>2932</v>
      </c>
      <c r="E19" s="7" t="s">
        <v>2963</v>
      </c>
    </row>
    <row r="20" spans="1:5" x14ac:dyDescent="0.2">
      <c r="A20" s="9" t="s">
        <v>2843</v>
      </c>
      <c r="B20" s="7" t="s">
        <v>2871</v>
      </c>
      <c r="C20" s="7" t="s">
        <v>2902</v>
      </c>
      <c r="D20" s="7" t="s">
        <v>2933</v>
      </c>
      <c r="E20" s="7" t="s">
        <v>2964</v>
      </c>
    </row>
    <row r="21" spans="1:5" x14ac:dyDescent="0.2">
      <c r="A21" s="9" t="s">
        <v>2844</v>
      </c>
      <c r="B21" s="7" t="s">
        <v>2872</v>
      </c>
      <c r="C21" s="7" t="s">
        <v>2903</v>
      </c>
      <c r="D21" s="7" t="s">
        <v>2934</v>
      </c>
      <c r="E21" s="7" t="s">
        <v>2965</v>
      </c>
    </row>
    <row r="22" spans="1:5" x14ac:dyDescent="0.2">
      <c r="A22" s="9" t="s">
        <v>2845</v>
      </c>
      <c r="B22" s="7" t="s">
        <v>2873</v>
      </c>
      <c r="C22" s="7" t="s">
        <v>2904</v>
      </c>
      <c r="D22" s="7" t="s">
        <v>2935</v>
      </c>
      <c r="E22" s="7" t="s">
        <v>2966</v>
      </c>
    </row>
    <row r="23" spans="1:5" x14ac:dyDescent="0.2">
      <c r="A23" s="9" t="s">
        <v>2846</v>
      </c>
      <c r="B23" s="7" t="s">
        <v>2874</v>
      </c>
      <c r="C23" s="7" t="s">
        <v>2905</v>
      </c>
      <c r="D23" s="7" t="s">
        <v>2936</v>
      </c>
      <c r="E23" s="7" t="s">
        <v>2967</v>
      </c>
    </row>
    <row r="24" spans="1:5" x14ac:dyDescent="0.2">
      <c r="A24" s="9" t="s">
        <v>2847</v>
      </c>
      <c r="B24" s="7" t="s">
        <v>2875</v>
      </c>
      <c r="C24" s="7" t="s">
        <v>2906</v>
      </c>
      <c r="D24" s="7" t="s">
        <v>2937</v>
      </c>
      <c r="E24" s="7" t="s">
        <v>2968</v>
      </c>
    </row>
    <row r="25" spans="1:5" x14ac:dyDescent="0.2">
      <c r="A25" s="9" t="s">
        <v>2848</v>
      </c>
      <c r="B25" s="7" t="s">
        <v>2876</v>
      </c>
      <c r="C25" s="7" t="s">
        <v>2907</v>
      </c>
      <c r="D25" s="7" t="s">
        <v>2938</v>
      </c>
      <c r="E25" s="7" t="s">
        <v>2969</v>
      </c>
    </row>
    <row r="26" spans="1:5" x14ac:dyDescent="0.2">
      <c r="A26" s="9" t="s">
        <v>2849</v>
      </c>
      <c r="B26" s="7" t="s">
        <v>2877</v>
      </c>
      <c r="C26" s="7" t="s">
        <v>2908</v>
      </c>
      <c r="D26" s="7" t="s">
        <v>2939</v>
      </c>
      <c r="E26" s="7" t="s">
        <v>2970</v>
      </c>
    </row>
    <row r="27" spans="1:5" x14ac:dyDescent="0.2">
      <c r="A27" s="9" t="s">
        <v>2850</v>
      </c>
      <c r="B27" s="7" t="s">
        <v>2878</v>
      </c>
      <c r="C27" s="7" t="s">
        <v>2909</v>
      </c>
      <c r="D27" s="7" t="s">
        <v>2940</v>
      </c>
      <c r="E27" s="7" t="s">
        <v>2971</v>
      </c>
    </row>
    <row r="28" spans="1:5" x14ac:dyDescent="0.2">
      <c r="A28" s="9" t="s">
        <v>2850</v>
      </c>
      <c r="B28" s="7" t="s">
        <v>2879</v>
      </c>
      <c r="C28" s="7" t="s">
        <v>2910</v>
      </c>
      <c r="D28" s="7" t="s">
        <v>2941</v>
      </c>
      <c r="E28" s="7" t="s">
        <v>2972</v>
      </c>
    </row>
    <row r="29" spans="1:5" x14ac:dyDescent="0.2">
      <c r="A29" s="9" t="s">
        <v>2850</v>
      </c>
      <c r="B29" s="7" t="s">
        <v>2880</v>
      </c>
      <c r="C29" s="7" t="s">
        <v>2911</v>
      </c>
      <c r="D29" s="7" t="s">
        <v>2942</v>
      </c>
      <c r="E29" s="7" t="s">
        <v>2973</v>
      </c>
    </row>
    <row r="30" spans="1:5" x14ac:dyDescent="0.2">
      <c r="A30" s="9" t="s">
        <v>2850</v>
      </c>
      <c r="B30" s="7" t="s">
        <v>2881</v>
      </c>
      <c r="C30" s="7" t="s">
        <v>2912</v>
      </c>
      <c r="D30" s="7" t="s">
        <v>2943</v>
      </c>
      <c r="E30" s="7" t="s">
        <v>2974</v>
      </c>
    </row>
    <row r="31" spans="1:5" x14ac:dyDescent="0.2">
      <c r="A31" s="9" t="s">
        <v>2851</v>
      </c>
      <c r="B31" s="7" t="s">
        <v>2882</v>
      </c>
      <c r="C31" s="7" t="s">
        <v>2913</v>
      </c>
      <c r="D31" s="7" t="s">
        <v>2944</v>
      </c>
      <c r="E31" s="7" t="s">
        <v>2975</v>
      </c>
    </row>
    <row r="32" spans="1:5" x14ac:dyDescent="0.2">
      <c r="A32" s="9" t="s">
        <v>2852</v>
      </c>
      <c r="B32" s="7" t="s">
        <v>2883</v>
      </c>
      <c r="C32" s="7" t="s">
        <v>2914</v>
      </c>
      <c r="D32" s="7" t="s">
        <v>2945</v>
      </c>
      <c r="E32" s="7" t="s">
        <v>2976</v>
      </c>
    </row>
  </sheetData>
  <conditionalFormatting sqref="B3:EM265">
    <cfRule type="expression" dxfId="399" priority="51">
      <formula>$A3&lt;&gt;$A4</formula>
    </cfRule>
  </conditionalFormatting>
  <conditionalFormatting sqref="B2:XFD2">
    <cfRule type="notContainsBlanks" dxfId="398" priority="49">
      <formula>LEN(TRIM(B2))&gt;0</formula>
    </cfRule>
  </conditionalFormatting>
  <conditionalFormatting sqref="B1:XFD1048576">
    <cfRule type="containsBlanks" dxfId="397" priority="48">
      <formula>LEN(TRIM(B1))=0</formula>
    </cfRule>
  </conditionalFormatting>
  <conditionalFormatting sqref="A1:A1048576">
    <cfRule type="beginsWith" dxfId="396" priority="37" operator="beginsWith" text="ppub_i">
      <formula>LEFT(A1,LEN("ppub_i"))="ppub_i"</formula>
    </cfRule>
    <cfRule type="beginsWith" dxfId="395" priority="38" operator="beginsWith" text="hpub_a">
      <formula>LEFT(A1,LEN("hpub_a"))="hpub_a"</formula>
    </cfRule>
    <cfRule type="beginsWith" dxfId="394" priority="39" operator="beginsWith" text="hpub_u">
      <formula>LEFT(A1,LEN("hpub_u"))="hpub_u"</formula>
    </cfRule>
    <cfRule type="beginsWith" dxfId="393" priority="40" operator="beginsWith" text="hpub_i">
      <formula>LEFT(A1,LEN("hpub_i"))="hpub_i"</formula>
    </cfRule>
    <cfRule type="beginsWith" dxfId="392" priority="43" operator="beginsWith" text="hi">
      <formula>LEFT(A1,LEN("hi"))="hi"</formula>
    </cfRule>
    <cfRule type="beginsWith" dxfId="391" priority="44" stopIfTrue="1" operator="beginsWith" text="pi">
      <formula>LEFT(A1,LEN("pi"))="pi"</formula>
    </cfRule>
    <cfRule type="expression" dxfId="390" priority="45" stopIfTrue="1">
      <formula>LEFT(A1,LEN("hx"))="hx"</formula>
    </cfRule>
    <cfRule type="expression" dxfId="389" priority="46" stopIfTrue="1">
      <formula>LEFT(A1,LEN("px"))="px"</formula>
    </cfRule>
    <cfRule type="expression" dxfId="388" priority="47" stopIfTrue="1">
      <formula>LEFT(A1,LEN("hc"))="hc"</formula>
    </cfRule>
  </conditionalFormatting>
  <conditionalFormatting sqref="A2">
    <cfRule type="notContainsBlanks" dxfId="387" priority="42">
      <formula>LEN(TRIM(A2))&gt;0</formula>
    </cfRule>
  </conditionalFormatting>
  <conditionalFormatting sqref="A1:A1048576">
    <cfRule type="containsBlanks" dxfId="386" priority="41">
      <formula>LEN(TRIM(A1))=0</formula>
    </cfRule>
  </conditionalFormatting>
  <conditionalFormatting sqref="A1:A1048576">
    <cfRule type="beginsWith" dxfId="385" priority="26" operator="beginsWith" text="ppub_i">
      <formula>LEFT(A1,LEN("ppub_i"))="ppub_i"</formula>
    </cfRule>
    <cfRule type="beginsWith" dxfId="384" priority="27" operator="beginsWith" text="hpub_a">
      <formula>LEFT(A1,LEN("hpub_a"))="hpub_a"</formula>
    </cfRule>
    <cfRule type="beginsWith" dxfId="383" priority="28" operator="beginsWith" text="hpub_u">
      <formula>LEFT(A1,LEN("hpub_u"))="hpub_u"</formula>
    </cfRule>
    <cfRule type="beginsWith" dxfId="382" priority="29" operator="beginsWith" text="hpub_i">
      <formula>LEFT(A1,LEN("hpub_i"))="hpub_i"</formula>
    </cfRule>
    <cfRule type="beginsWith" dxfId="381" priority="32" operator="beginsWith" text="hi">
      <formula>LEFT(A1,LEN("hi"))="hi"</formula>
    </cfRule>
    <cfRule type="beginsWith" dxfId="380" priority="33" stopIfTrue="1" operator="beginsWith" text="pi">
      <formula>LEFT(A1,LEN("pi"))="pi"</formula>
    </cfRule>
    <cfRule type="expression" dxfId="379" priority="34" stopIfTrue="1">
      <formula>LEFT(A1,LEN("hx"))="hx"</formula>
    </cfRule>
    <cfRule type="expression" dxfId="378" priority="35" stopIfTrue="1">
      <formula>LEFT(A1,LEN("px"))="px"</formula>
    </cfRule>
    <cfRule type="expression" dxfId="377" priority="36" stopIfTrue="1">
      <formula>LEFT(A1,LEN("hc"))="hc"</formula>
    </cfRule>
  </conditionalFormatting>
  <conditionalFormatting sqref="A2">
    <cfRule type="notContainsBlanks" dxfId="376" priority="31">
      <formula>LEN(TRIM(A2))&gt;0</formula>
    </cfRule>
  </conditionalFormatting>
  <conditionalFormatting sqref="A1:A1048576">
    <cfRule type="containsBlanks" dxfId="375" priority="30">
      <formula>LEN(TRIM(A1))=0</formula>
    </cfRule>
  </conditionalFormatting>
  <conditionalFormatting sqref="A1:A1048576">
    <cfRule type="beginsWith" dxfId="374" priority="15" operator="beginsWith" text="ppub_i">
      <formula>LEFT(A1,LEN("ppub_i"))="ppub_i"</formula>
    </cfRule>
    <cfRule type="beginsWith" dxfId="373" priority="16" operator="beginsWith" text="hpub_a">
      <formula>LEFT(A1,LEN("hpub_a"))="hpub_a"</formula>
    </cfRule>
    <cfRule type="beginsWith" dxfId="372" priority="17" operator="beginsWith" text="hpub_u">
      <formula>LEFT(A1,LEN("hpub_u"))="hpub_u"</formula>
    </cfRule>
    <cfRule type="beginsWith" dxfId="371" priority="18" operator="beginsWith" text="hpub_i">
      <formula>LEFT(A1,LEN("hpub_i"))="hpub_i"</formula>
    </cfRule>
    <cfRule type="beginsWith" dxfId="370" priority="21" operator="beginsWith" text="hi">
      <formula>LEFT(A1,LEN("hi"))="hi"</formula>
    </cfRule>
    <cfRule type="beginsWith" dxfId="369" priority="22" stopIfTrue="1" operator="beginsWith" text="pi">
      <formula>LEFT(A1,LEN("pi"))="pi"</formula>
    </cfRule>
    <cfRule type="expression" dxfId="368" priority="23" stopIfTrue="1">
      <formula>LEFT(A1,LEN("hx"))="hx"</formula>
    </cfRule>
    <cfRule type="expression" dxfId="367" priority="24" stopIfTrue="1">
      <formula>LEFT(A1,LEN("px"))="px"</formula>
    </cfRule>
    <cfRule type="expression" dxfId="366" priority="25" stopIfTrue="1">
      <formula>LEFT(A1,LEN("hc"))="hc"</formula>
    </cfRule>
  </conditionalFormatting>
  <conditionalFormatting sqref="A2">
    <cfRule type="notContainsBlanks" dxfId="365" priority="20">
      <formula>LEN(TRIM(A2))&gt;0</formula>
    </cfRule>
  </conditionalFormatting>
  <conditionalFormatting sqref="A1:A1048576">
    <cfRule type="containsBlanks" dxfId="364" priority="19">
      <formula>LEN(TRIM(A1))=0</formula>
    </cfRule>
  </conditionalFormatting>
  <conditionalFormatting sqref="A1:A1048576">
    <cfRule type="beginsWith" dxfId="363" priority="1" operator="beginsWith" text="pa">
      <formula>LEFT(A1,LEN("pa"))="pa"</formula>
    </cfRule>
    <cfRule type="beginsWith" dxfId="362" priority="2" operator="beginsWith" text="hl">
      <formula>LEFT(A1,LEN("hl"))="hl"</formula>
    </cfRule>
    <cfRule type="beginsWith" dxfId="361" priority="3" operator="beginsWith" text="ha">
      <formula>LEFT(A1,LEN("ha"))="ha"</formula>
    </cfRule>
    <cfRule type="beginsWith" dxfId="360" priority="4" operator="beginsWith" text="ppub_i">
      <formula>LEFT(A1,LEN("ppub_i"))="ppub_i"</formula>
    </cfRule>
    <cfRule type="beginsWith" dxfId="359" priority="5" operator="beginsWith" text="hpub_a">
      <formula>LEFT(A1,LEN("hpub_a"))="hpub_a"</formula>
    </cfRule>
    <cfRule type="beginsWith" dxfId="358" priority="6" operator="beginsWith" text="hpub_u">
      <formula>LEFT(A1,LEN("hpub_u"))="hpub_u"</formula>
    </cfRule>
    <cfRule type="beginsWith" dxfId="357" priority="7" operator="beginsWith" text="hpub_i">
      <formula>LEFT(A1,LEN("hpub_i"))="hpub_i"</formula>
    </cfRule>
    <cfRule type="beginsWith" dxfId="356" priority="10" operator="beginsWith" text="hi">
      <formula>LEFT(A1,LEN("hi"))="hi"</formula>
    </cfRule>
    <cfRule type="beginsWith" dxfId="355" priority="11" stopIfTrue="1" operator="beginsWith" text="pi">
      <formula>LEFT(A1,LEN("pi"))="pi"</formula>
    </cfRule>
    <cfRule type="expression" dxfId="354" priority="12" stopIfTrue="1">
      <formula>LEFT(A1,LEN("hx"))="hx"</formula>
    </cfRule>
    <cfRule type="expression" dxfId="353" priority="13" stopIfTrue="1">
      <formula>LEFT(A1,LEN("px"))="px"</formula>
    </cfRule>
    <cfRule type="expression" dxfId="352" priority="14" stopIfTrue="1">
      <formula>LEFT(A1,LEN("hc"))="hc"</formula>
    </cfRule>
  </conditionalFormatting>
  <conditionalFormatting sqref="A2">
    <cfRule type="notContainsBlanks" dxfId="351" priority="9">
      <formula>LEN(TRIM(A2))&gt;0</formula>
    </cfRule>
  </conditionalFormatting>
  <conditionalFormatting sqref="A1:A1048576">
    <cfRule type="containsBlanks" dxfId="350" priority="8">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3088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2978</v>
      </c>
      <c r="B2" s="1" t="s">
        <v>2992</v>
      </c>
      <c r="C2" s="1" t="s">
        <v>3008</v>
      </c>
      <c r="D2" s="1" t="s">
        <v>3024</v>
      </c>
      <c r="E2" s="1" t="s">
        <v>3040</v>
      </c>
      <c r="F2" s="1" t="s">
        <v>3056</v>
      </c>
      <c r="G2" s="1" t="s">
        <v>3072</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2979</v>
      </c>
      <c r="B3" s="7" t="s">
        <v>2993</v>
      </c>
      <c r="C3" s="7" t="s">
        <v>3009</v>
      </c>
      <c r="D3" s="7" t="s">
        <v>3025</v>
      </c>
      <c r="E3" s="7" t="s">
        <v>3041</v>
      </c>
      <c r="F3" s="7" t="s">
        <v>3057</v>
      </c>
      <c r="G3" s="7" t="s">
        <v>3073</v>
      </c>
    </row>
    <row r="4" spans="1:62" x14ac:dyDescent="0.2">
      <c r="A4" s="9" t="s">
        <v>2980</v>
      </c>
      <c r="B4" s="7" t="s">
        <v>2994</v>
      </c>
      <c r="C4" s="7" t="s">
        <v>3010</v>
      </c>
      <c r="D4" s="7" t="s">
        <v>3026</v>
      </c>
      <c r="E4" s="7" t="s">
        <v>3042</v>
      </c>
      <c r="F4" s="7" t="s">
        <v>3058</v>
      </c>
      <c r="G4" s="7" t="s">
        <v>3074</v>
      </c>
    </row>
    <row r="5" spans="1:62" x14ac:dyDescent="0.2">
      <c r="A5" s="9" t="s">
        <v>2980</v>
      </c>
      <c r="B5" s="7" t="s">
        <v>2995</v>
      </c>
      <c r="C5" s="7" t="s">
        <v>3011</v>
      </c>
      <c r="D5" s="7" t="s">
        <v>3027</v>
      </c>
      <c r="E5" s="7" t="s">
        <v>3043</v>
      </c>
      <c r="F5" s="7" t="s">
        <v>3059</v>
      </c>
      <c r="G5" s="7" t="s">
        <v>3075</v>
      </c>
    </row>
    <row r="6" spans="1:62" x14ac:dyDescent="0.2">
      <c r="A6" s="9" t="s">
        <v>2981</v>
      </c>
      <c r="B6" s="7" t="s">
        <v>2996</v>
      </c>
      <c r="C6" s="7" t="s">
        <v>3012</v>
      </c>
      <c r="D6" s="7" t="s">
        <v>3028</v>
      </c>
      <c r="E6" s="7" t="s">
        <v>3044</v>
      </c>
      <c r="F6" s="7" t="s">
        <v>3060</v>
      </c>
      <c r="G6" s="7" t="s">
        <v>3076</v>
      </c>
    </row>
    <row r="7" spans="1:62" x14ac:dyDescent="0.2">
      <c r="A7" s="9" t="s">
        <v>2982</v>
      </c>
      <c r="B7" s="7" t="s">
        <v>2997</v>
      </c>
      <c r="C7" s="7" t="s">
        <v>3013</v>
      </c>
      <c r="D7" s="7" t="s">
        <v>3029</v>
      </c>
      <c r="E7" s="7" t="s">
        <v>3045</v>
      </c>
      <c r="F7" s="7" t="s">
        <v>3061</v>
      </c>
      <c r="G7" s="7" t="s">
        <v>3077</v>
      </c>
    </row>
    <row r="8" spans="1:62" x14ac:dyDescent="0.2">
      <c r="A8" s="9" t="s">
        <v>2983</v>
      </c>
      <c r="B8" s="7" t="s">
        <v>2998</v>
      </c>
      <c r="C8" s="7" t="s">
        <v>3014</v>
      </c>
      <c r="D8" s="7" t="s">
        <v>3030</v>
      </c>
      <c r="E8" s="7" t="s">
        <v>3046</v>
      </c>
      <c r="F8" s="7" t="s">
        <v>3062</v>
      </c>
      <c r="G8" s="7" t="s">
        <v>3078</v>
      </c>
    </row>
    <row r="9" spans="1:62" x14ac:dyDescent="0.2">
      <c r="A9" s="9" t="s">
        <v>2984</v>
      </c>
      <c r="B9" s="7" t="s">
        <v>2999</v>
      </c>
      <c r="C9" s="7" t="s">
        <v>3015</v>
      </c>
      <c r="D9" s="7" t="s">
        <v>3031</v>
      </c>
      <c r="E9" s="7" t="s">
        <v>3047</v>
      </c>
      <c r="F9" s="7" t="s">
        <v>3063</v>
      </c>
      <c r="G9" s="7" t="s">
        <v>3079</v>
      </c>
    </row>
    <row r="10" spans="1:62" x14ac:dyDescent="0.2">
      <c r="A10" s="9" t="s">
        <v>2985</v>
      </c>
      <c r="B10" s="7" t="s">
        <v>3000</v>
      </c>
      <c r="C10" s="7" t="s">
        <v>3016</v>
      </c>
      <c r="D10" s="7" t="s">
        <v>3032</v>
      </c>
      <c r="E10" s="7" t="s">
        <v>3048</v>
      </c>
      <c r="F10" s="7" t="s">
        <v>3064</v>
      </c>
      <c r="G10" s="7" t="s">
        <v>3080</v>
      </c>
    </row>
    <row r="11" spans="1:62" x14ac:dyDescent="0.2">
      <c r="A11" s="9" t="s">
        <v>2985</v>
      </c>
      <c r="B11" s="7" t="s">
        <v>3001</v>
      </c>
      <c r="C11" s="7" t="s">
        <v>3017</v>
      </c>
      <c r="D11" s="7" t="s">
        <v>3033</v>
      </c>
      <c r="E11" s="7" t="s">
        <v>3049</v>
      </c>
      <c r="F11" s="7" t="s">
        <v>3065</v>
      </c>
      <c r="G11" s="7" t="s">
        <v>3081</v>
      </c>
    </row>
    <row r="12" spans="1:62" x14ac:dyDescent="0.2">
      <c r="A12" s="9" t="s">
        <v>2986</v>
      </c>
      <c r="B12" s="7" t="s">
        <v>3002</v>
      </c>
      <c r="C12" s="7" t="s">
        <v>3018</v>
      </c>
      <c r="D12" s="7" t="s">
        <v>3034</v>
      </c>
      <c r="E12" s="7" t="s">
        <v>3050</v>
      </c>
      <c r="F12" s="7" t="s">
        <v>3066</v>
      </c>
      <c r="G12" s="7" t="s">
        <v>3082</v>
      </c>
    </row>
    <row r="13" spans="1:62" x14ac:dyDescent="0.2">
      <c r="A13" s="9" t="s">
        <v>2987</v>
      </c>
      <c r="B13" s="7" t="s">
        <v>3003</v>
      </c>
      <c r="C13" s="7" t="s">
        <v>3019</v>
      </c>
      <c r="D13" s="7" t="s">
        <v>3035</v>
      </c>
      <c r="E13" s="7" t="s">
        <v>3051</v>
      </c>
      <c r="F13" s="7" t="s">
        <v>3067</v>
      </c>
      <c r="G13" s="7" t="s">
        <v>3083</v>
      </c>
    </row>
    <row r="14" spans="1:62" x14ac:dyDescent="0.2">
      <c r="A14" s="9" t="s">
        <v>2988</v>
      </c>
      <c r="B14" s="7" t="s">
        <v>3004</v>
      </c>
      <c r="C14" s="7" t="s">
        <v>3020</v>
      </c>
      <c r="D14" s="7" t="s">
        <v>3036</v>
      </c>
      <c r="E14" s="7" t="s">
        <v>3052</v>
      </c>
      <c r="F14" s="7" t="s">
        <v>3068</v>
      </c>
      <c r="G14" s="7" t="s">
        <v>3084</v>
      </c>
    </row>
    <row r="15" spans="1:62" x14ac:dyDescent="0.2">
      <c r="A15" s="9" t="s">
        <v>2989</v>
      </c>
      <c r="B15" s="7" t="s">
        <v>3005</v>
      </c>
      <c r="C15" s="7" t="s">
        <v>3021</v>
      </c>
      <c r="D15" s="7" t="s">
        <v>3037</v>
      </c>
      <c r="E15" s="7" t="s">
        <v>3053</v>
      </c>
      <c r="F15" s="7" t="s">
        <v>3069</v>
      </c>
      <c r="G15" s="7" t="s">
        <v>3085</v>
      </c>
    </row>
    <row r="16" spans="1:62" x14ac:dyDescent="0.2">
      <c r="A16" s="9" t="s">
        <v>2990</v>
      </c>
      <c r="B16" s="7" t="s">
        <v>3006</v>
      </c>
      <c r="C16" s="7" t="s">
        <v>3022</v>
      </c>
      <c r="D16" s="7" t="s">
        <v>3038</v>
      </c>
      <c r="E16" s="7" t="s">
        <v>3054</v>
      </c>
      <c r="F16" s="7" t="s">
        <v>3070</v>
      </c>
      <c r="G16" s="7" t="s">
        <v>3086</v>
      </c>
    </row>
    <row r="17" spans="1:7" x14ac:dyDescent="0.2">
      <c r="A17" s="9" t="s">
        <v>2991</v>
      </c>
      <c r="B17" s="7" t="s">
        <v>3007</v>
      </c>
      <c r="C17" s="7" t="s">
        <v>3023</v>
      </c>
      <c r="D17" s="7" t="s">
        <v>3039</v>
      </c>
      <c r="E17" s="7" t="s">
        <v>3055</v>
      </c>
      <c r="F17" s="7" t="s">
        <v>3071</v>
      </c>
      <c r="G17" s="7" t="s">
        <v>3087</v>
      </c>
    </row>
  </sheetData>
  <conditionalFormatting sqref="B3:EM265">
    <cfRule type="expression" dxfId="349" priority="51">
      <formula>$A3&lt;&gt;$A4</formula>
    </cfRule>
  </conditionalFormatting>
  <conditionalFormatting sqref="B2:XFD2">
    <cfRule type="notContainsBlanks" dxfId="348" priority="49">
      <formula>LEN(TRIM(B2))&gt;0</formula>
    </cfRule>
  </conditionalFormatting>
  <conditionalFormatting sqref="B1:XFD1048576">
    <cfRule type="containsBlanks" dxfId="347" priority="48">
      <formula>LEN(TRIM(B1))=0</formula>
    </cfRule>
  </conditionalFormatting>
  <conditionalFormatting sqref="A1:A1048576">
    <cfRule type="beginsWith" dxfId="346" priority="37" operator="beginsWith" text="ppub_i">
      <formula>LEFT(A1,LEN("ppub_i"))="ppub_i"</formula>
    </cfRule>
    <cfRule type="beginsWith" dxfId="345" priority="38" operator="beginsWith" text="hpub_a">
      <formula>LEFT(A1,LEN("hpub_a"))="hpub_a"</formula>
    </cfRule>
    <cfRule type="beginsWith" dxfId="344" priority="39" operator="beginsWith" text="hpub_u">
      <formula>LEFT(A1,LEN("hpub_u"))="hpub_u"</formula>
    </cfRule>
    <cfRule type="beginsWith" dxfId="343" priority="40" operator="beginsWith" text="hpub_i">
      <formula>LEFT(A1,LEN("hpub_i"))="hpub_i"</formula>
    </cfRule>
    <cfRule type="beginsWith" dxfId="342" priority="43" operator="beginsWith" text="hi">
      <formula>LEFT(A1,LEN("hi"))="hi"</formula>
    </cfRule>
    <cfRule type="beginsWith" dxfId="341" priority="44" stopIfTrue="1" operator="beginsWith" text="pi">
      <formula>LEFT(A1,LEN("pi"))="pi"</formula>
    </cfRule>
    <cfRule type="expression" dxfId="340" priority="45" stopIfTrue="1">
      <formula>LEFT(A1,LEN("hx"))="hx"</formula>
    </cfRule>
    <cfRule type="expression" dxfId="339" priority="46" stopIfTrue="1">
      <formula>LEFT(A1,LEN("px"))="px"</formula>
    </cfRule>
    <cfRule type="expression" dxfId="338" priority="47" stopIfTrue="1">
      <formula>LEFT(A1,LEN("hc"))="hc"</formula>
    </cfRule>
  </conditionalFormatting>
  <conditionalFormatting sqref="A2">
    <cfRule type="notContainsBlanks" dxfId="337" priority="42">
      <formula>LEN(TRIM(A2))&gt;0</formula>
    </cfRule>
  </conditionalFormatting>
  <conditionalFormatting sqref="A1:A1048576">
    <cfRule type="containsBlanks" dxfId="336" priority="41">
      <formula>LEN(TRIM(A1))=0</formula>
    </cfRule>
  </conditionalFormatting>
  <conditionalFormatting sqref="A1:A1048576">
    <cfRule type="beginsWith" dxfId="335" priority="26" operator="beginsWith" text="ppub_i">
      <formula>LEFT(A1,LEN("ppub_i"))="ppub_i"</formula>
    </cfRule>
    <cfRule type="beginsWith" dxfId="334" priority="27" operator="beginsWith" text="hpub_a">
      <formula>LEFT(A1,LEN("hpub_a"))="hpub_a"</formula>
    </cfRule>
    <cfRule type="beginsWith" dxfId="333" priority="28" operator="beginsWith" text="hpub_u">
      <formula>LEFT(A1,LEN("hpub_u"))="hpub_u"</formula>
    </cfRule>
    <cfRule type="beginsWith" dxfId="332" priority="29" operator="beginsWith" text="hpub_i">
      <formula>LEFT(A1,LEN("hpub_i"))="hpub_i"</formula>
    </cfRule>
    <cfRule type="beginsWith" dxfId="331" priority="32" operator="beginsWith" text="hi">
      <formula>LEFT(A1,LEN("hi"))="hi"</formula>
    </cfRule>
    <cfRule type="beginsWith" dxfId="330" priority="33" stopIfTrue="1" operator="beginsWith" text="pi">
      <formula>LEFT(A1,LEN("pi"))="pi"</formula>
    </cfRule>
    <cfRule type="expression" dxfId="329" priority="34" stopIfTrue="1">
      <formula>LEFT(A1,LEN("hx"))="hx"</formula>
    </cfRule>
    <cfRule type="expression" dxfId="328" priority="35" stopIfTrue="1">
      <formula>LEFT(A1,LEN("px"))="px"</formula>
    </cfRule>
    <cfRule type="expression" dxfId="327" priority="36" stopIfTrue="1">
      <formula>LEFT(A1,LEN("hc"))="hc"</formula>
    </cfRule>
  </conditionalFormatting>
  <conditionalFormatting sqref="A2">
    <cfRule type="notContainsBlanks" dxfId="326" priority="31">
      <formula>LEN(TRIM(A2))&gt;0</formula>
    </cfRule>
  </conditionalFormatting>
  <conditionalFormatting sqref="A1:A1048576">
    <cfRule type="containsBlanks" dxfId="325" priority="30">
      <formula>LEN(TRIM(A1))=0</formula>
    </cfRule>
  </conditionalFormatting>
  <conditionalFormatting sqref="A1:A1048576">
    <cfRule type="beginsWith" dxfId="324" priority="15" operator="beginsWith" text="ppub_i">
      <formula>LEFT(A1,LEN("ppub_i"))="ppub_i"</formula>
    </cfRule>
    <cfRule type="beginsWith" dxfId="323" priority="16" operator="beginsWith" text="hpub_a">
      <formula>LEFT(A1,LEN("hpub_a"))="hpub_a"</formula>
    </cfRule>
    <cfRule type="beginsWith" dxfId="322" priority="17" operator="beginsWith" text="hpub_u">
      <formula>LEFT(A1,LEN("hpub_u"))="hpub_u"</formula>
    </cfRule>
    <cfRule type="beginsWith" dxfId="321" priority="18" operator="beginsWith" text="hpub_i">
      <formula>LEFT(A1,LEN("hpub_i"))="hpub_i"</formula>
    </cfRule>
    <cfRule type="beginsWith" dxfId="320" priority="21" operator="beginsWith" text="hi">
      <formula>LEFT(A1,LEN("hi"))="hi"</formula>
    </cfRule>
    <cfRule type="beginsWith" dxfId="319" priority="22" stopIfTrue="1" operator="beginsWith" text="pi">
      <formula>LEFT(A1,LEN("pi"))="pi"</formula>
    </cfRule>
    <cfRule type="expression" dxfId="318" priority="23" stopIfTrue="1">
      <formula>LEFT(A1,LEN("hx"))="hx"</formula>
    </cfRule>
    <cfRule type="expression" dxfId="317" priority="24" stopIfTrue="1">
      <formula>LEFT(A1,LEN("px"))="px"</formula>
    </cfRule>
    <cfRule type="expression" dxfId="316" priority="25" stopIfTrue="1">
      <formula>LEFT(A1,LEN("hc"))="hc"</formula>
    </cfRule>
  </conditionalFormatting>
  <conditionalFormatting sqref="A2">
    <cfRule type="notContainsBlanks" dxfId="315" priority="20">
      <formula>LEN(TRIM(A2))&gt;0</formula>
    </cfRule>
  </conditionalFormatting>
  <conditionalFormatting sqref="A1:A1048576">
    <cfRule type="containsBlanks" dxfId="314" priority="19">
      <formula>LEN(TRIM(A1))=0</formula>
    </cfRule>
  </conditionalFormatting>
  <conditionalFormatting sqref="A1:A1048576">
    <cfRule type="beginsWith" dxfId="313" priority="1" operator="beginsWith" text="pa">
      <formula>LEFT(A1,LEN("pa"))="pa"</formula>
    </cfRule>
    <cfRule type="beginsWith" dxfId="312" priority="2" operator="beginsWith" text="hl">
      <formula>LEFT(A1,LEN("hl"))="hl"</formula>
    </cfRule>
    <cfRule type="beginsWith" dxfId="311" priority="3" operator="beginsWith" text="ha">
      <formula>LEFT(A1,LEN("ha"))="ha"</formula>
    </cfRule>
    <cfRule type="beginsWith" dxfId="310" priority="4" operator="beginsWith" text="ppub_i">
      <formula>LEFT(A1,LEN("ppub_i"))="ppub_i"</formula>
    </cfRule>
    <cfRule type="beginsWith" dxfId="309" priority="5" operator="beginsWith" text="hpub_a">
      <formula>LEFT(A1,LEN("hpub_a"))="hpub_a"</formula>
    </cfRule>
    <cfRule type="beginsWith" dxfId="308" priority="6" operator="beginsWith" text="hpub_u">
      <formula>LEFT(A1,LEN("hpub_u"))="hpub_u"</formula>
    </cfRule>
    <cfRule type="beginsWith" dxfId="307" priority="7" operator="beginsWith" text="hpub_i">
      <formula>LEFT(A1,LEN("hpub_i"))="hpub_i"</formula>
    </cfRule>
    <cfRule type="beginsWith" dxfId="306" priority="10" operator="beginsWith" text="hi">
      <formula>LEFT(A1,LEN("hi"))="hi"</formula>
    </cfRule>
    <cfRule type="beginsWith" dxfId="305" priority="11" stopIfTrue="1" operator="beginsWith" text="pi">
      <formula>LEFT(A1,LEN("pi"))="pi"</formula>
    </cfRule>
    <cfRule type="expression" dxfId="304" priority="12" stopIfTrue="1">
      <formula>LEFT(A1,LEN("hx"))="hx"</formula>
    </cfRule>
    <cfRule type="expression" dxfId="303" priority="13" stopIfTrue="1">
      <formula>LEFT(A1,LEN("px"))="px"</formula>
    </cfRule>
    <cfRule type="expression" dxfId="302" priority="14" stopIfTrue="1">
      <formula>LEFT(A1,LEN("hc"))="hc"</formula>
    </cfRule>
  </conditionalFormatting>
  <conditionalFormatting sqref="A2">
    <cfRule type="notContainsBlanks" dxfId="301" priority="9">
      <formula>LEN(TRIM(A2))&gt;0</formula>
    </cfRule>
  </conditionalFormatting>
  <conditionalFormatting sqref="A1:A1048576">
    <cfRule type="containsBlanks" dxfId="300" priority="8">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30"/>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3159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3089</v>
      </c>
      <c r="B2" s="1" t="s">
        <v>3101</v>
      </c>
      <c r="C2" s="1" t="s">
        <v>3130</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3090</v>
      </c>
      <c r="B3" s="7" t="s">
        <v>3102</v>
      </c>
      <c r="C3" s="7" t="s">
        <v>3131</v>
      </c>
    </row>
    <row r="4" spans="1:62" x14ac:dyDescent="0.2">
      <c r="A4" s="9" t="s">
        <v>3090</v>
      </c>
      <c r="B4" s="7" t="s">
        <v>3103</v>
      </c>
      <c r="C4" s="7" t="s">
        <v>3132</v>
      </c>
    </row>
    <row r="5" spans="1:62" x14ac:dyDescent="0.2">
      <c r="A5" s="9" t="s">
        <v>3090</v>
      </c>
      <c r="B5" s="7" t="s">
        <v>3104</v>
      </c>
      <c r="C5" s="7" t="s">
        <v>3133</v>
      </c>
    </row>
    <row r="6" spans="1:62" x14ac:dyDescent="0.2">
      <c r="A6" s="9" t="s">
        <v>3090</v>
      </c>
      <c r="B6" s="7" t="s">
        <v>3105</v>
      </c>
      <c r="C6" s="7" t="s">
        <v>3134</v>
      </c>
    </row>
    <row r="7" spans="1:62" x14ac:dyDescent="0.2">
      <c r="A7" s="9" t="s">
        <v>3090</v>
      </c>
      <c r="B7" s="7" t="s">
        <v>3106</v>
      </c>
      <c r="C7" s="7" t="s">
        <v>3135</v>
      </c>
    </row>
    <row r="8" spans="1:62" x14ac:dyDescent="0.2">
      <c r="A8" s="9" t="s">
        <v>3091</v>
      </c>
      <c r="B8" s="7" t="s">
        <v>3107</v>
      </c>
      <c r="C8" s="7" t="s">
        <v>3136</v>
      </c>
    </row>
    <row r="9" spans="1:62" x14ac:dyDescent="0.2">
      <c r="A9" s="9" t="s">
        <v>3091</v>
      </c>
      <c r="B9" s="7" t="s">
        <v>3108</v>
      </c>
      <c r="C9" s="7" t="s">
        <v>3137</v>
      </c>
    </row>
    <row r="10" spans="1:62" x14ac:dyDescent="0.2">
      <c r="A10" s="9" t="s">
        <v>3091</v>
      </c>
      <c r="B10" s="7" t="s">
        <v>3109</v>
      </c>
      <c r="C10" s="7" t="s">
        <v>3138</v>
      </c>
    </row>
    <row r="11" spans="1:62" x14ac:dyDescent="0.2">
      <c r="A11" s="9" t="s">
        <v>3091</v>
      </c>
      <c r="B11" s="7" t="s">
        <v>3110</v>
      </c>
      <c r="C11" s="7" t="s">
        <v>3139</v>
      </c>
    </row>
    <row r="12" spans="1:62" x14ac:dyDescent="0.2">
      <c r="A12" s="9" t="s">
        <v>3091</v>
      </c>
      <c r="B12" s="7" t="s">
        <v>3111</v>
      </c>
      <c r="C12" s="7" t="s">
        <v>3140</v>
      </c>
    </row>
    <row r="13" spans="1:62" x14ac:dyDescent="0.2">
      <c r="A13" s="9" t="s">
        <v>3091</v>
      </c>
      <c r="B13" s="7" t="s">
        <v>3112</v>
      </c>
      <c r="C13" s="7" t="s">
        <v>3141</v>
      </c>
    </row>
    <row r="14" spans="1:62" x14ac:dyDescent="0.2">
      <c r="A14" s="9" t="s">
        <v>3092</v>
      </c>
      <c r="B14" s="7" t="s">
        <v>3113</v>
      </c>
      <c r="C14" s="7" t="s">
        <v>3142</v>
      </c>
    </row>
    <row r="15" spans="1:62" x14ac:dyDescent="0.2">
      <c r="A15" s="9" t="s">
        <v>3093</v>
      </c>
      <c r="B15" s="7" t="s">
        <v>3114</v>
      </c>
      <c r="C15" s="7" t="s">
        <v>3143</v>
      </c>
    </row>
    <row r="16" spans="1:62" x14ac:dyDescent="0.2">
      <c r="A16" s="9" t="s">
        <v>3094</v>
      </c>
      <c r="B16" s="7" t="s">
        <v>3115</v>
      </c>
      <c r="C16" s="7" t="s">
        <v>3144</v>
      </c>
    </row>
    <row r="17" spans="1:3" x14ac:dyDescent="0.2">
      <c r="A17" s="9" t="s">
        <v>3095</v>
      </c>
      <c r="B17" s="7" t="s">
        <v>3116</v>
      </c>
      <c r="C17" s="7" t="s">
        <v>3145</v>
      </c>
    </row>
    <row r="18" spans="1:3" x14ac:dyDescent="0.2">
      <c r="A18" s="9" t="s">
        <v>3095</v>
      </c>
      <c r="B18" s="7" t="s">
        <v>3117</v>
      </c>
      <c r="C18" s="7" t="s">
        <v>3146</v>
      </c>
    </row>
    <row r="19" spans="1:3" x14ac:dyDescent="0.2">
      <c r="A19" s="9" t="s">
        <v>3095</v>
      </c>
      <c r="B19" s="7" t="s">
        <v>3118</v>
      </c>
      <c r="C19" s="7" t="s">
        <v>3147</v>
      </c>
    </row>
    <row r="20" spans="1:3" x14ac:dyDescent="0.2">
      <c r="A20" s="9" t="s">
        <v>3096</v>
      </c>
      <c r="B20" s="7" t="s">
        <v>3119</v>
      </c>
      <c r="C20" s="7" t="s">
        <v>3148</v>
      </c>
    </row>
    <row r="21" spans="1:3" x14ac:dyDescent="0.2">
      <c r="A21" s="9" t="s">
        <v>3096</v>
      </c>
      <c r="B21" s="7" t="s">
        <v>3120</v>
      </c>
      <c r="C21" s="7" t="s">
        <v>3149</v>
      </c>
    </row>
    <row r="22" spans="1:3" x14ac:dyDescent="0.2">
      <c r="A22" s="9" t="s">
        <v>3096</v>
      </c>
      <c r="B22" s="7" t="s">
        <v>3121</v>
      </c>
      <c r="C22" s="7" t="s">
        <v>3150</v>
      </c>
    </row>
    <row r="23" spans="1:3" x14ac:dyDescent="0.2">
      <c r="A23" s="9" t="s">
        <v>3097</v>
      </c>
      <c r="B23" s="7" t="s">
        <v>3122</v>
      </c>
      <c r="C23" s="7" t="s">
        <v>3151</v>
      </c>
    </row>
    <row r="24" spans="1:3" x14ac:dyDescent="0.2">
      <c r="A24" s="9" t="s">
        <v>3097</v>
      </c>
      <c r="B24" s="7" t="s">
        <v>3123</v>
      </c>
      <c r="C24" s="7" t="s">
        <v>3152</v>
      </c>
    </row>
    <row r="25" spans="1:3" x14ac:dyDescent="0.2">
      <c r="A25" s="9" t="s">
        <v>3097</v>
      </c>
      <c r="B25" s="7" t="s">
        <v>3124</v>
      </c>
      <c r="C25" s="7" t="s">
        <v>3153</v>
      </c>
    </row>
    <row r="26" spans="1:3" x14ac:dyDescent="0.2">
      <c r="A26" s="9" t="s">
        <v>3097</v>
      </c>
      <c r="B26" s="7" t="s">
        <v>3125</v>
      </c>
      <c r="C26" s="7" t="s">
        <v>3154</v>
      </c>
    </row>
    <row r="27" spans="1:3" x14ac:dyDescent="0.2">
      <c r="A27" s="9" t="s">
        <v>3097</v>
      </c>
      <c r="B27" s="7" t="s">
        <v>3126</v>
      </c>
      <c r="C27" s="7" t="s">
        <v>3155</v>
      </c>
    </row>
    <row r="28" spans="1:3" x14ac:dyDescent="0.2">
      <c r="A28" s="9" t="s">
        <v>3098</v>
      </c>
      <c r="B28" s="7" t="s">
        <v>3127</v>
      </c>
      <c r="C28" s="7" t="s">
        <v>3156</v>
      </c>
    </row>
    <row r="29" spans="1:3" x14ac:dyDescent="0.2">
      <c r="A29" s="9" t="s">
        <v>3099</v>
      </c>
      <c r="B29" s="7" t="s">
        <v>3128</v>
      </c>
      <c r="C29" s="7" t="s">
        <v>3157</v>
      </c>
    </row>
    <row r="30" spans="1:3" x14ac:dyDescent="0.2">
      <c r="A30" s="9" t="s">
        <v>3100</v>
      </c>
      <c r="B30" s="7" t="s">
        <v>3129</v>
      </c>
      <c r="C30" s="7" t="s">
        <v>3158</v>
      </c>
    </row>
  </sheetData>
  <conditionalFormatting sqref="B3:EM265">
    <cfRule type="expression" dxfId="299" priority="51">
      <formula>$A3&lt;&gt;$A4</formula>
    </cfRule>
  </conditionalFormatting>
  <conditionalFormatting sqref="B2:XFD2">
    <cfRule type="notContainsBlanks" dxfId="298" priority="49">
      <formula>LEN(TRIM(B2))&gt;0</formula>
    </cfRule>
  </conditionalFormatting>
  <conditionalFormatting sqref="B1:XFD1048576">
    <cfRule type="containsBlanks" dxfId="297" priority="48">
      <formula>LEN(TRIM(B1))=0</formula>
    </cfRule>
  </conditionalFormatting>
  <conditionalFormatting sqref="A1:A1048576">
    <cfRule type="beginsWith" dxfId="296" priority="37" operator="beginsWith" text="ppub_i">
      <formula>LEFT(A1,LEN("ppub_i"))="ppub_i"</formula>
    </cfRule>
    <cfRule type="beginsWith" dxfId="295" priority="38" operator="beginsWith" text="hpub_a">
      <formula>LEFT(A1,LEN("hpub_a"))="hpub_a"</formula>
    </cfRule>
    <cfRule type="beginsWith" dxfId="294" priority="39" operator="beginsWith" text="hpub_u">
      <formula>LEFT(A1,LEN("hpub_u"))="hpub_u"</formula>
    </cfRule>
    <cfRule type="beginsWith" dxfId="293" priority="40" operator="beginsWith" text="hpub_i">
      <formula>LEFT(A1,LEN("hpub_i"))="hpub_i"</formula>
    </cfRule>
    <cfRule type="beginsWith" dxfId="292" priority="43" operator="beginsWith" text="hi">
      <formula>LEFT(A1,LEN("hi"))="hi"</formula>
    </cfRule>
    <cfRule type="beginsWith" dxfId="291" priority="44" stopIfTrue="1" operator="beginsWith" text="pi">
      <formula>LEFT(A1,LEN("pi"))="pi"</formula>
    </cfRule>
    <cfRule type="expression" dxfId="290" priority="45" stopIfTrue="1">
      <formula>LEFT(A1,LEN("hx"))="hx"</formula>
    </cfRule>
    <cfRule type="expression" dxfId="289" priority="46" stopIfTrue="1">
      <formula>LEFT(A1,LEN("px"))="px"</formula>
    </cfRule>
    <cfRule type="expression" dxfId="288" priority="47" stopIfTrue="1">
      <formula>LEFT(A1,LEN("hc"))="hc"</formula>
    </cfRule>
  </conditionalFormatting>
  <conditionalFormatting sqref="A2">
    <cfRule type="notContainsBlanks" dxfId="287" priority="42">
      <formula>LEN(TRIM(A2))&gt;0</formula>
    </cfRule>
  </conditionalFormatting>
  <conditionalFormatting sqref="A1:A1048576">
    <cfRule type="containsBlanks" dxfId="286" priority="41">
      <formula>LEN(TRIM(A1))=0</formula>
    </cfRule>
  </conditionalFormatting>
  <conditionalFormatting sqref="A1:A1048576">
    <cfRule type="beginsWith" dxfId="285" priority="26" operator="beginsWith" text="ppub_i">
      <formula>LEFT(A1,LEN("ppub_i"))="ppub_i"</formula>
    </cfRule>
    <cfRule type="beginsWith" dxfId="284" priority="27" operator="beginsWith" text="hpub_a">
      <formula>LEFT(A1,LEN("hpub_a"))="hpub_a"</formula>
    </cfRule>
    <cfRule type="beginsWith" dxfId="283" priority="28" operator="beginsWith" text="hpub_u">
      <formula>LEFT(A1,LEN("hpub_u"))="hpub_u"</formula>
    </cfRule>
    <cfRule type="beginsWith" dxfId="282" priority="29" operator="beginsWith" text="hpub_i">
      <formula>LEFT(A1,LEN("hpub_i"))="hpub_i"</formula>
    </cfRule>
    <cfRule type="beginsWith" dxfId="281" priority="32" operator="beginsWith" text="hi">
      <formula>LEFT(A1,LEN("hi"))="hi"</formula>
    </cfRule>
    <cfRule type="beginsWith" dxfId="280" priority="33" stopIfTrue="1" operator="beginsWith" text="pi">
      <formula>LEFT(A1,LEN("pi"))="pi"</formula>
    </cfRule>
    <cfRule type="expression" dxfId="279" priority="34" stopIfTrue="1">
      <formula>LEFT(A1,LEN("hx"))="hx"</formula>
    </cfRule>
    <cfRule type="expression" dxfId="278" priority="35" stopIfTrue="1">
      <formula>LEFT(A1,LEN("px"))="px"</formula>
    </cfRule>
    <cfRule type="expression" dxfId="277" priority="36" stopIfTrue="1">
      <formula>LEFT(A1,LEN("hc"))="hc"</formula>
    </cfRule>
  </conditionalFormatting>
  <conditionalFormatting sqref="A2">
    <cfRule type="notContainsBlanks" dxfId="276" priority="31">
      <formula>LEN(TRIM(A2))&gt;0</formula>
    </cfRule>
  </conditionalFormatting>
  <conditionalFormatting sqref="A1:A1048576">
    <cfRule type="containsBlanks" dxfId="275" priority="30">
      <formula>LEN(TRIM(A1))=0</formula>
    </cfRule>
  </conditionalFormatting>
  <conditionalFormatting sqref="A1:A1048576">
    <cfRule type="beginsWith" dxfId="274" priority="15" operator="beginsWith" text="ppub_i">
      <formula>LEFT(A1,LEN("ppub_i"))="ppub_i"</formula>
    </cfRule>
    <cfRule type="beginsWith" dxfId="273" priority="16" operator="beginsWith" text="hpub_a">
      <formula>LEFT(A1,LEN("hpub_a"))="hpub_a"</formula>
    </cfRule>
    <cfRule type="beginsWith" dxfId="272" priority="17" operator="beginsWith" text="hpub_u">
      <formula>LEFT(A1,LEN("hpub_u"))="hpub_u"</formula>
    </cfRule>
    <cfRule type="beginsWith" dxfId="271" priority="18" operator="beginsWith" text="hpub_i">
      <formula>LEFT(A1,LEN("hpub_i"))="hpub_i"</formula>
    </cfRule>
    <cfRule type="beginsWith" dxfId="270" priority="21" operator="beginsWith" text="hi">
      <formula>LEFT(A1,LEN("hi"))="hi"</formula>
    </cfRule>
    <cfRule type="beginsWith" dxfId="269" priority="22" stopIfTrue="1" operator="beginsWith" text="pi">
      <formula>LEFT(A1,LEN("pi"))="pi"</formula>
    </cfRule>
    <cfRule type="expression" dxfId="268" priority="23" stopIfTrue="1">
      <formula>LEFT(A1,LEN("hx"))="hx"</formula>
    </cfRule>
    <cfRule type="expression" dxfId="267" priority="24" stopIfTrue="1">
      <formula>LEFT(A1,LEN("px"))="px"</formula>
    </cfRule>
    <cfRule type="expression" dxfId="266" priority="25" stopIfTrue="1">
      <formula>LEFT(A1,LEN("hc"))="hc"</formula>
    </cfRule>
  </conditionalFormatting>
  <conditionalFormatting sqref="A2">
    <cfRule type="notContainsBlanks" dxfId="265" priority="20">
      <formula>LEN(TRIM(A2))&gt;0</formula>
    </cfRule>
  </conditionalFormatting>
  <conditionalFormatting sqref="A1:A1048576">
    <cfRule type="containsBlanks" dxfId="264" priority="19">
      <formula>LEN(TRIM(A1))=0</formula>
    </cfRule>
  </conditionalFormatting>
  <conditionalFormatting sqref="A1:A1048576">
    <cfRule type="beginsWith" dxfId="263" priority="1" operator="beginsWith" text="pa">
      <formula>LEFT(A1,LEN("pa"))="pa"</formula>
    </cfRule>
    <cfRule type="beginsWith" dxfId="262" priority="2" operator="beginsWith" text="hl">
      <formula>LEFT(A1,LEN("hl"))="hl"</formula>
    </cfRule>
    <cfRule type="beginsWith" dxfId="261" priority="3" operator="beginsWith" text="ha">
      <formula>LEFT(A1,LEN("ha"))="ha"</formula>
    </cfRule>
    <cfRule type="beginsWith" dxfId="260" priority="4" operator="beginsWith" text="ppub_i">
      <formula>LEFT(A1,LEN("ppub_i"))="ppub_i"</formula>
    </cfRule>
    <cfRule type="beginsWith" dxfId="259" priority="5" operator="beginsWith" text="hpub_a">
      <formula>LEFT(A1,LEN("hpub_a"))="hpub_a"</formula>
    </cfRule>
    <cfRule type="beginsWith" dxfId="258" priority="6" operator="beginsWith" text="hpub_u">
      <formula>LEFT(A1,LEN("hpub_u"))="hpub_u"</formula>
    </cfRule>
    <cfRule type="beginsWith" dxfId="257" priority="7" operator="beginsWith" text="hpub_i">
      <formula>LEFT(A1,LEN("hpub_i"))="hpub_i"</formula>
    </cfRule>
    <cfRule type="beginsWith" dxfId="256" priority="10" operator="beginsWith" text="hi">
      <formula>LEFT(A1,LEN("hi"))="hi"</formula>
    </cfRule>
    <cfRule type="beginsWith" dxfId="255" priority="11" stopIfTrue="1" operator="beginsWith" text="pi">
      <formula>LEFT(A1,LEN("pi"))="pi"</formula>
    </cfRule>
    <cfRule type="expression" dxfId="254" priority="12" stopIfTrue="1">
      <formula>LEFT(A1,LEN("hx"))="hx"</formula>
    </cfRule>
    <cfRule type="expression" dxfId="253" priority="13" stopIfTrue="1">
      <formula>LEFT(A1,LEN("px"))="px"</formula>
    </cfRule>
    <cfRule type="expression" dxfId="252" priority="14" stopIfTrue="1">
      <formula>LEFT(A1,LEN("hc"))="hc"</formula>
    </cfRule>
  </conditionalFormatting>
  <conditionalFormatting sqref="A2">
    <cfRule type="notContainsBlanks" dxfId="251" priority="9">
      <formula>LEN(TRIM(A2))&gt;0</formula>
    </cfRule>
  </conditionalFormatting>
  <conditionalFormatting sqref="A1:A1048576">
    <cfRule type="containsBlanks" dxfId="250" priority="8">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3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3243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3160</v>
      </c>
      <c r="B2" s="1" t="s">
        <v>3185</v>
      </c>
      <c r="C2" s="1" t="s">
        <v>3214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3161</v>
      </c>
      <c r="B3" s="7" t="s">
        <v>3186</v>
      </c>
      <c r="C3" s="7" t="s">
        <v>3215</v>
      </c>
    </row>
    <row r="4" spans="1:62" x14ac:dyDescent="0.2">
      <c r="A4" s="9" t="s">
        <v>3162</v>
      </c>
      <c r="B4" s="7" t="s">
        <v>3187</v>
      </c>
      <c r="C4" s="7" t="s">
        <v>3216</v>
      </c>
    </row>
    <row r="5" spans="1:62" x14ac:dyDescent="0.2">
      <c r="A5" s="9" t="s">
        <v>3163</v>
      </c>
      <c r="B5" s="7" t="s">
        <v>3188</v>
      </c>
      <c r="C5" s="7" t="s">
        <v>3217</v>
      </c>
    </row>
    <row r="6" spans="1:62" x14ac:dyDescent="0.2">
      <c r="A6" s="9" t="s">
        <v>3164</v>
      </c>
      <c r="B6" s="7" t="s">
        <v>3189</v>
      </c>
      <c r="C6" s="7" t="s">
        <v>3218</v>
      </c>
    </row>
    <row r="7" spans="1:62" x14ac:dyDescent="0.2">
      <c r="A7" s="9" t="s">
        <v>3165</v>
      </c>
      <c r="B7" s="7" t="s">
        <v>3190</v>
      </c>
      <c r="C7" s="7" t="s">
        <v>3219</v>
      </c>
    </row>
    <row r="8" spans="1:62" x14ac:dyDescent="0.2">
      <c r="A8" s="9" t="s">
        <v>3166</v>
      </c>
      <c r="B8" s="7" t="s">
        <v>3191</v>
      </c>
      <c r="C8" s="7" t="s">
        <v>3220</v>
      </c>
    </row>
    <row r="9" spans="1:62" x14ac:dyDescent="0.2">
      <c r="A9" s="9" t="s">
        <v>3167</v>
      </c>
      <c r="B9" s="7" t="s">
        <v>3192</v>
      </c>
      <c r="C9" s="7" t="s">
        <v>3221</v>
      </c>
    </row>
    <row r="10" spans="1:62" x14ac:dyDescent="0.2">
      <c r="A10" s="9" t="s">
        <v>3168</v>
      </c>
      <c r="B10" s="7" t="s">
        <v>3193</v>
      </c>
      <c r="C10" s="7" t="s">
        <v>3222</v>
      </c>
    </row>
    <row r="11" spans="1:62" x14ac:dyDescent="0.2">
      <c r="A11" s="9" t="s">
        <v>3169</v>
      </c>
      <c r="B11" s="7" t="s">
        <v>3194</v>
      </c>
      <c r="C11" s="7" t="s">
        <v>3223</v>
      </c>
    </row>
    <row r="12" spans="1:62" x14ac:dyDescent="0.2">
      <c r="A12" s="9" t="s">
        <v>3170</v>
      </c>
      <c r="B12" s="7" t="s">
        <v>3195</v>
      </c>
      <c r="C12" s="7" t="s">
        <v>3224</v>
      </c>
    </row>
    <row r="13" spans="1:62" x14ac:dyDescent="0.2">
      <c r="A13" s="9" t="s">
        <v>3171</v>
      </c>
      <c r="B13" s="7" t="s">
        <v>3196</v>
      </c>
      <c r="C13" s="7" t="s">
        <v>3225</v>
      </c>
    </row>
    <row r="14" spans="1:62" x14ac:dyDescent="0.2">
      <c r="A14" s="9" t="s">
        <v>3171</v>
      </c>
      <c r="B14" s="7" t="s">
        <v>3197</v>
      </c>
      <c r="C14" s="7" t="s">
        <v>3226</v>
      </c>
    </row>
    <row r="15" spans="1:62" x14ac:dyDescent="0.2">
      <c r="A15" s="9" t="s">
        <v>3172</v>
      </c>
      <c r="B15" s="7" t="s">
        <v>3198</v>
      </c>
      <c r="C15" s="7" t="s">
        <v>3227</v>
      </c>
    </row>
    <row r="16" spans="1:62" x14ac:dyDescent="0.2">
      <c r="A16" s="9" t="s">
        <v>3173</v>
      </c>
      <c r="B16" s="7" t="s">
        <v>3199</v>
      </c>
      <c r="C16" s="7" t="s">
        <v>3228</v>
      </c>
    </row>
    <row r="17" spans="1:3" x14ac:dyDescent="0.2">
      <c r="A17" s="9" t="s">
        <v>3174</v>
      </c>
      <c r="B17" s="7" t="s">
        <v>3200</v>
      </c>
      <c r="C17" s="7" t="s">
        <v>3229</v>
      </c>
    </row>
    <row r="18" spans="1:3" x14ac:dyDescent="0.2">
      <c r="A18" s="9" t="s">
        <v>3175</v>
      </c>
      <c r="B18" s="7" t="s">
        <v>3201</v>
      </c>
      <c r="C18" s="7" t="s">
        <v>3230</v>
      </c>
    </row>
    <row r="19" spans="1:3" x14ac:dyDescent="0.2">
      <c r="A19" s="9" t="s">
        <v>3176</v>
      </c>
      <c r="B19" s="7" t="s">
        <v>3202</v>
      </c>
      <c r="C19" s="7" t="s">
        <v>3231</v>
      </c>
    </row>
    <row r="20" spans="1:3" x14ac:dyDescent="0.2">
      <c r="A20" s="9" t="s">
        <v>3177</v>
      </c>
      <c r="B20" s="7" t="s">
        <v>3203</v>
      </c>
      <c r="C20" s="7" t="s">
        <v>3232</v>
      </c>
    </row>
    <row r="21" spans="1:3" x14ac:dyDescent="0.2">
      <c r="A21" s="9" t="s">
        <v>3178</v>
      </c>
      <c r="B21" s="7" t="s">
        <v>3204</v>
      </c>
      <c r="C21" s="7" t="s">
        <v>3233</v>
      </c>
    </row>
    <row r="22" spans="1:3" x14ac:dyDescent="0.2">
      <c r="A22" s="9" t="s">
        <v>3179</v>
      </c>
      <c r="B22" s="7" t="s">
        <v>3205</v>
      </c>
      <c r="C22" s="7" t="s">
        <v>3234</v>
      </c>
    </row>
    <row r="23" spans="1:3" x14ac:dyDescent="0.2">
      <c r="A23" s="9" t="s">
        <v>3180</v>
      </c>
      <c r="B23" s="7" t="s">
        <v>3206</v>
      </c>
      <c r="C23" s="7" t="s">
        <v>3235</v>
      </c>
    </row>
    <row r="24" spans="1:3" x14ac:dyDescent="0.2">
      <c r="A24" s="9" t="s">
        <v>3181</v>
      </c>
      <c r="B24" s="7" t="s">
        <v>3207</v>
      </c>
      <c r="C24" s="7" t="s">
        <v>3236</v>
      </c>
    </row>
    <row r="25" spans="1:3" x14ac:dyDescent="0.2">
      <c r="A25" s="9" t="s">
        <v>3182</v>
      </c>
      <c r="B25" s="7" t="s">
        <v>3208</v>
      </c>
      <c r="C25" s="7" t="s">
        <v>3237</v>
      </c>
    </row>
    <row r="26" spans="1:3" x14ac:dyDescent="0.2">
      <c r="A26" s="9" t="s">
        <v>3182</v>
      </c>
      <c r="B26" s="7" t="s">
        <v>3209</v>
      </c>
      <c r="C26" s="7" t="s">
        <v>3238</v>
      </c>
    </row>
    <row r="27" spans="1:3" x14ac:dyDescent="0.2">
      <c r="A27" s="9" t="s">
        <v>3182</v>
      </c>
      <c r="B27" s="7" t="s">
        <v>3210</v>
      </c>
      <c r="C27" s="7" t="s">
        <v>3239</v>
      </c>
    </row>
    <row r="28" spans="1:3" x14ac:dyDescent="0.2">
      <c r="A28" s="9" t="s">
        <v>3182</v>
      </c>
      <c r="B28" s="7" t="s">
        <v>3211</v>
      </c>
      <c r="C28" s="7" t="s">
        <v>3240</v>
      </c>
    </row>
    <row r="29" spans="1:3" x14ac:dyDescent="0.2">
      <c r="A29" s="9" t="s">
        <v>3183</v>
      </c>
      <c r="B29" s="7" t="s">
        <v>3212</v>
      </c>
      <c r="C29" s="7" t="s">
        <v>3241</v>
      </c>
    </row>
    <row r="30" spans="1:3" x14ac:dyDescent="0.2">
      <c r="A30" s="9" t="s">
        <v>3184</v>
      </c>
      <c r="B30" s="7" t="s">
        <v>3213</v>
      </c>
      <c r="C30" s="7" t="s">
        <v>3242</v>
      </c>
    </row>
  </sheetData>
  <conditionalFormatting sqref="B3:EM265">
    <cfRule type="expression" dxfId="249" priority="51">
      <formula>$A3&lt;&gt;$A4</formula>
    </cfRule>
  </conditionalFormatting>
  <conditionalFormatting sqref="B2:XFD2">
    <cfRule type="notContainsBlanks" dxfId="248" priority="49">
      <formula>LEN(TRIM(B2))&gt;0</formula>
    </cfRule>
  </conditionalFormatting>
  <conditionalFormatting sqref="B1:XFD1048576">
    <cfRule type="containsBlanks" dxfId="247" priority="48">
      <formula>LEN(TRIM(B1))=0</formula>
    </cfRule>
  </conditionalFormatting>
  <conditionalFormatting sqref="A1:A1048576">
    <cfRule type="beginsWith" dxfId="246" priority="37" operator="beginsWith" text="ppub_i">
      <formula>LEFT(A1,LEN("ppub_i"))="ppub_i"</formula>
    </cfRule>
    <cfRule type="beginsWith" dxfId="245" priority="38" operator="beginsWith" text="hpub_a">
      <formula>LEFT(A1,LEN("hpub_a"))="hpub_a"</formula>
    </cfRule>
    <cfRule type="beginsWith" dxfId="244" priority="39" operator="beginsWith" text="hpub_u">
      <formula>LEFT(A1,LEN("hpub_u"))="hpub_u"</formula>
    </cfRule>
    <cfRule type="beginsWith" dxfId="243" priority="40" operator="beginsWith" text="hpub_i">
      <formula>LEFT(A1,LEN("hpub_i"))="hpub_i"</formula>
    </cfRule>
    <cfRule type="beginsWith" dxfId="242" priority="43" operator="beginsWith" text="hi">
      <formula>LEFT(A1,LEN("hi"))="hi"</formula>
    </cfRule>
    <cfRule type="beginsWith" dxfId="241" priority="44" stopIfTrue="1" operator="beginsWith" text="pi">
      <formula>LEFT(A1,LEN("pi"))="pi"</formula>
    </cfRule>
    <cfRule type="expression" dxfId="240" priority="45" stopIfTrue="1">
      <formula>LEFT(A1,LEN("hx"))="hx"</formula>
    </cfRule>
    <cfRule type="expression" dxfId="239" priority="46" stopIfTrue="1">
      <formula>LEFT(A1,LEN("px"))="px"</formula>
    </cfRule>
    <cfRule type="expression" dxfId="238" priority="47" stopIfTrue="1">
      <formula>LEFT(A1,LEN("hc"))="hc"</formula>
    </cfRule>
  </conditionalFormatting>
  <conditionalFormatting sqref="A2">
    <cfRule type="notContainsBlanks" dxfId="237" priority="42">
      <formula>LEN(TRIM(A2))&gt;0</formula>
    </cfRule>
  </conditionalFormatting>
  <conditionalFormatting sqref="A1:A1048576">
    <cfRule type="containsBlanks" dxfId="236" priority="41">
      <formula>LEN(TRIM(A1))=0</formula>
    </cfRule>
  </conditionalFormatting>
  <conditionalFormatting sqref="A1:A1048576">
    <cfRule type="beginsWith" dxfId="235" priority="26" operator="beginsWith" text="ppub_i">
      <formula>LEFT(A1,LEN("ppub_i"))="ppub_i"</formula>
    </cfRule>
    <cfRule type="beginsWith" dxfId="234" priority="27" operator="beginsWith" text="hpub_a">
      <formula>LEFT(A1,LEN("hpub_a"))="hpub_a"</formula>
    </cfRule>
    <cfRule type="beginsWith" dxfId="233" priority="28" operator="beginsWith" text="hpub_u">
      <formula>LEFT(A1,LEN("hpub_u"))="hpub_u"</formula>
    </cfRule>
    <cfRule type="beginsWith" dxfId="232" priority="29" operator="beginsWith" text="hpub_i">
      <formula>LEFT(A1,LEN("hpub_i"))="hpub_i"</formula>
    </cfRule>
    <cfRule type="beginsWith" dxfId="231" priority="32" operator="beginsWith" text="hi">
      <formula>LEFT(A1,LEN("hi"))="hi"</formula>
    </cfRule>
    <cfRule type="beginsWith" dxfId="230" priority="33" stopIfTrue="1" operator="beginsWith" text="pi">
      <formula>LEFT(A1,LEN("pi"))="pi"</formula>
    </cfRule>
    <cfRule type="expression" dxfId="229" priority="34" stopIfTrue="1">
      <formula>LEFT(A1,LEN("hx"))="hx"</formula>
    </cfRule>
    <cfRule type="expression" dxfId="228" priority="35" stopIfTrue="1">
      <formula>LEFT(A1,LEN("px"))="px"</formula>
    </cfRule>
    <cfRule type="expression" dxfId="227" priority="36" stopIfTrue="1">
      <formula>LEFT(A1,LEN("hc"))="hc"</formula>
    </cfRule>
  </conditionalFormatting>
  <conditionalFormatting sqref="A2">
    <cfRule type="notContainsBlanks" dxfId="226" priority="31">
      <formula>LEN(TRIM(A2))&gt;0</formula>
    </cfRule>
  </conditionalFormatting>
  <conditionalFormatting sqref="A1:A1048576">
    <cfRule type="containsBlanks" dxfId="225" priority="30">
      <formula>LEN(TRIM(A1))=0</formula>
    </cfRule>
  </conditionalFormatting>
  <conditionalFormatting sqref="A1:A1048576">
    <cfRule type="beginsWith" dxfId="224" priority="15" operator="beginsWith" text="ppub_i">
      <formula>LEFT(A1,LEN("ppub_i"))="ppub_i"</formula>
    </cfRule>
    <cfRule type="beginsWith" dxfId="223" priority="16" operator="beginsWith" text="hpub_a">
      <formula>LEFT(A1,LEN("hpub_a"))="hpub_a"</formula>
    </cfRule>
    <cfRule type="beginsWith" dxfId="222" priority="17" operator="beginsWith" text="hpub_u">
      <formula>LEFT(A1,LEN("hpub_u"))="hpub_u"</formula>
    </cfRule>
    <cfRule type="beginsWith" dxfId="221" priority="18" operator="beginsWith" text="hpub_i">
      <formula>LEFT(A1,LEN("hpub_i"))="hpub_i"</formula>
    </cfRule>
    <cfRule type="beginsWith" dxfId="220" priority="21" operator="beginsWith" text="hi">
      <formula>LEFT(A1,LEN("hi"))="hi"</formula>
    </cfRule>
    <cfRule type="beginsWith" dxfId="219" priority="22" stopIfTrue="1" operator="beginsWith" text="pi">
      <formula>LEFT(A1,LEN("pi"))="pi"</formula>
    </cfRule>
    <cfRule type="expression" dxfId="218" priority="23" stopIfTrue="1">
      <formula>LEFT(A1,LEN("hx"))="hx"</formula>
    </cfRule>
    <cfRule type="expression" dxfId="217" priority="24" stopIfTrue="1">
      <formula>LEFT(A1,LEN("px"))="px"</formula>
    </cfRule>
    <cfRule type="expression" dxfId="216" priority="25" stopIfTrue="1">
      <formula>LEFT(A1,LEN("hc"))="hc"</formula>
    </cfRule>
  </conditionalFormatting>
  <conditionalFormatting sqref="A2">
    <cfRule type="notContainsBlanks" dxfId="215" priority="20">
      <formula>LEN(TRIM(A2))&gt;0</formula>
    </cfRule>
  </conditionalFormatting>
  <conditionalFormatting sqref="A1:A1048576">
    <cfRule type="containsBlanks" dxfId="214" priority="19">
      <formula>LEN(TRIM(A1))=0</formula>
    </cfRule>
  </conditionalFormatting>
  <conditionalFormatting sqref="A1:A1048576">
    <cfRule type="beginsWith" dxfId="213" priority="1" operator="beginsWith" text="pa">
      <formula>LEFT(A1,LEN("pa"))="pa"</formula>
    </cfRule>
    <cfRule type="beginsWith" dxfId="212" priority="2" operator="beginsWith" text="hl">
      <formula>LEFT(A1,LEN("hl"))="hl"</formula>
    </cfRule>
    <cfRule type="beginsWith" dxfId="211" priority="3" operator="beginsWith" text="ha">
      <formula>LEFT(A1,LEN("ha"))="ha"</formula>
    </cfRule>
    <cfRule type="beginsWith" dxfId="210" priority="4" operator="beginsWith" text="ppub_i">
      <formula>LEFT(A1,LEN("ppub_i"))="ppub_i"</formula>
    </cfRule>
    <cfRule type="beginsWith" dxfId="209" priority="5" operator="beginsWith" text="hpub_a">
      <formula>LEFT(A1,LEN("hpub_a"))="hpub_a"</formula>
    </cfRule>
    <cfRule type="beginsWith" dxfId="208" priority="6" operator="beginsWith" text="hpub_u">
      <formula>LEFT(A1,LEN("hpub_u"))="hpub_u"</formula>
    </cfRule>
    <cfRule type="beginsWith" dxfId="207" priority="7" operator="beginsWith" text="hpub_i">
      <formula>LEFT(A1,LEN("hpub_i"))="hpub_i"</formula>
    </cfRule>
    <cfRule type="beginsWith" dxfId="206" priority="10" operator="beginsWith" text="hi">
      <formula>LEFT(A1,LEN("hi"))="hi"</formula>
    </cfRule>
    <cfRule type="beginsWith" dxfId="205" priority="11" stopIfTrue="1" operator="beginsWith" text="pi">
      <formula>LEFT(A1,LEN("pi"))="pi"</formula>
    </cfRule>
    <cfRule type="expression" dxfId="204" priority="12" stopIfTrue="1">
      <formula>LEFT(A1,LEN("hx"))="hx"</formula>
    </cfRule>
    <cfRule type="expression" dxfId="203" priority="13" stopIfTrue="1">
      <formula>LEFT(A1,LEN("px"))="px"</formula>
    </cfRule>
    <cfRule type="expression" dxfId="202" priority="14" stopIfTrue="1">
      <formula>LEFT(A1,LEN("hc"))="hc"</formula>
    </cfRule>
  </conditionalFormatting>
  <conditionalFormatting sqref="A2">
    <cfRule type="notContainsBlanks" dxfId="201" priority="9">
      <formula>LEN(TRIM(A2))&gt;0</formula>
    </cfRule>
  </conditionalFormatting>
  <conditionalFormatting sqref="A1:A1048576">
    <cfRule type="containsBlanks" dxfId="200" priority="8">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3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3385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3244</v>
      </c>
      <c r="B2" s="1" t="s">
        <v>3269</v>
      </c>
      <c r="C2" s="1" t="s">
        <v>3298</v>
      </c>
      <c r="D2" s="1" t="s">
        <v>3327</v>
      </c>
      <c r="E2" s="1" t="s">
        <v>3356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3245</v>
      </c>
      <c r="B3" s="7" t="s">
        <v>3270</v>
      </c>
      <c r="C3" s="7" t="s">
        <v>3299</v>
      </c>
      <c r="D3" s="7" t="s">
        <v>3328</v>
      </c>
      <c r="E3" s="7" t="s">
        <v>3357</v>
      </c>
    </row>
    <row r="4" spans="1:62" x14ac:dyDescent="0.2">
      <c r="A4" s="9" t="s">
        <v>3246</v>
      </c>
      <c r="B4" s="7" t="s">
        <v>3271</v>
      </c>
      <c r="C4" s="7" t="s">
        <v>3300</v>
      </c>
      <c r="D4" s="7" t="s">
        <v>3329</v>
      </c>
      <c r="E4" s="7" t="s">
        <v>3358</v>
      </c>
    </row>
    <row r="5" spans="1:62" x14ac:dyDescent="0.2">
      <c r="A5" s="9" t="s">
        <v>3247</v>
      </c>
      <c r="B5" s="7" t="s">
        <v>3272</v>
      </c>
      <c r="C5" s="7" t="s">
        <v>3301</v>
      </c>
      <c r="D5" s="7" t="s">
        <v>3330</v>
      </c>
      <c r="E5" s="7" t="s">
        <v>3359</v>
      </c>
    </row>
    <row r="6" spans="1:62" x14ac:dyDescent="0.2">
      <c r="A6" s="9" t="s">
        <v>3248</v>
      </c>
      <c r="B6" s="7" t="s">
        <v>3273</v>
      </c>
      <c r="C6" s="7" t="s">
        <v>3302</v>
      </c>
      <c r="D6" s="7" t="s">
        <v>3331</v>
      </c>
      <c r="E6" s="7" t="s">
        <v>3360</v>
      </c>
    </row>
    <row r="7" spans="1:62" x14ac:dyDescent="0.2">
      <c r="A7" s="9" t="s">
        <v>3249</v>
      </c>
      <c r="B7" s="7" t="s">
        <v>3274</v>
      </c>
      <c r="C7" s="7" t="s">
        <v>3303</v>
      </c>
      <c r="D7" s="7" t="s">
        <v>3332</v>
      </c>
      <c r="E7" s="7" t="s">
        <v>3361</v>
      </c>
    </row>
    <row r="8" spans="1:62" x14ac:dyDescent="0.2">
      <c r="A8" s="9" t="s">
        <v>3250</v>
      </c>
      <c r="B8" s="7" t="s">
        <v>3275</v>
      </c>
      <c r="C8" s="7" t="s">
        <v>3304</v>
      </c>
      <c r="D8" s="7" t="s">
        <v>3333</v>
      </c>
      <c r="E8" s="7" t="s">
        <v>3362</v>
      </c>
    </row>
    <row r="9" spans="1:62" x14ac:dyDescent="0.2">
      <c r="A9" s="9" t="s">
        <v>3251</v>
      </c>
      <c r="B9" s="7" t="s">
        <v>3276</v>
      </c>
      <c r="C9" s="7" t="s">
        <v>3305</v>
      </c>
      <c r="D9" s="7" t="s">
        <v>3334</v>
      </c>
      <c r="E9" s="7" t="s">
        <v>3363</v>
      </c>
    </row>
    <row r="10" spans="1:62" x14ac:dyDescent="0.2">
      <c r="A10" s="9" t="s">
        <v>3252</v>
      </c>
      <c r="B10" s="7" t="s">
        <v>3277</v>
      </c>
      <c r="C10" s="7" t="s">
        <v>3306</v>
      </c>
      <c r="D10" s="7" t="s">
        <v>3335</v>
      </c>
      <c r="E10" s="7" t="s">
        <v>3364</v>
      </c>
    </row>
    <row r="11" spans="1:62" x14ac:dyDescent="0.2">
      <c r="A11" s="9" t="s">
        <v>3253</v>
      </c>
      <c r="B11" s="7" t="s">
        <v>3278</v>
      </c>
      <c r="C11" s="7" t="s">
        <v>3307</v>
      </c>
      <c r="D11" s="7" t="s">
        <v>3336</v>
      </c>
      <c r="E11" s="7" t="s">
        <v>3365</v>
      </c>
    </row>
    <row r="12" spans="1:62" x14ac:dyDescent="0.2">
      <c r="A12" s="9" t="s">
        <v>3254</v>
      </c>
      <c r="B12" s="7" t="s">
        <v>3279</v>
      </c>
      <c r="C12" s="7" t="s">
        <v>3308</v>
      </c>
      <c r="D12" s="7" t="s">
        <v>3337</v>
      </c>
      <c r="E12" s="7" t="s">
        <v>3366</v>
      </c>
    </row>
    <row r="13" spans="1:62" x14ac:dyDescent="0.2">
      <c r="A13" s="9" t="s">
        <v>3255</v>
      </c>
      <c r="B13" s="7" t="s">
        <v>3280</v>
      </c>
      <c r="C13" s="7" t="s">
        <v>3309</v>
      </c>
      <c r="D13" s="7" t="s">
        <v>3338</v>
      </c>
      <c r="E13" s="7" t="s">
        <v>3367</v>
      </c>
    </row>
    <row r="14" spans="1:62" x14ac:dyDescent="0.2">
      <c r="A14" s="9" t="s">
        <v>3255</v>
      </c>
      <c r="B14" s="7" t="s">
        <v>3281</v>
      </c>
      <c r="C14" s="7" t="s">
        <v>3310</v>
      </c>
      <c r="D14" s="7" t="s">
        <v>3339</v>
      </c>
      <c r="E14" s="7" t="s">
        <v>3368</v>
      </c>
    </row>
    <row r="15" spans="1:62" x14ac:dyDescent="0.2">
      <c r="A15" s="9" t="s">
        <v>3256</v>
      </c>
      <c r="B15" s="7" t="s">
        <v>3282</v>
      </c>
      <c r="C15" s="7" t="s">
        <v>3311</v>
      </c>
      <c r="D15" s="7" t="s">
        <v>3340</v>
      </c>
      <c r="E15" s="7" t="s">
        <v>3369</v>
      </c>
    </row>
    <row r="16" spans="1:62" x14ac:dyDescent="0.2">
      <c r="A16" s="9" t="s">
        <v>3257</v>
      </c>
      <c r="B16" s="7" t="s">
        <v>3283</v>
      </c>
      <c r="C16" s="7" t="s">
        <v>3312</v>
      </c>
      <c r="D16" s="7" t="s">
        <v>3341</v>
      </c>
      <c r="E16" s="7" t="s">
        <v>3370</v>
      </c>
    </row>
    <row r="17" spans="1:5" x14ac:dyDescent="0.2">
      <c r="A17" s="9" t="s">
        <v>3258</v>
      </c>
      <c r="B17" s="7" t="s">
        <v>3284</v>
      </c>
      <c r="C17" s="7" t="s">
        <v>3313</v>
      </c>
      <c r="D17" s="7" t="s">
        <v>3342</v>
      </c>
      <c r="E17" s="7" t="s">
        <v>3371</v>
      </c>
    </row>
    <row r="18" spans="1:5" x14ac:dyDescent="0.2">
      <c r="A18" s="9" t="s">
        <v>3259</v>
      </c>
      <c r="B18" s="7" t="s">
        <v>3285</v>
      </c>
      <c r="C18" s="7" t="s">
        <v>3314</v>
      </c>
      <c r="D18" s="7" t="s">
        <v>3343</v>
      </c>
      <c r="E18" s="7" t="s">
        <v>3372</v>
      </c>
    </row>
    <row r="19" spans="1:5" x14ac:dyDescent="0.2">
      <c r="A19" s="9" t="s">
        <v>3260</v>
      </c>
      <c r="B19" s="7" t="s">
        <v>3286</v>
      </c>
      <c r="C19" s="7" t="s">
        <v>3315</v>
      </c>
      <c r="D19" s="7" t="s">
        <v>3344</v>
      </c>
      <c r="E19" s="7" t="s">
        <v>3373</v>
      </c>
    </row>
    <row r="20" spans="1:5" x14ac:dyDescent="0.2">
      <c r="A20" s="9" t="s">
        <v>3261</v>
      </c>
      <c r="B20" s="7" t="s">
        <v>3287</v>
      </c>
      <c r="C20" s="7" t="s">
        <v>3316</v>
      </c>
      <c r="D20" s="7" t="s">
        <v>3345</v>
      </c>
      <c r="E20" s="7" t="s">
        <v>3374</v>
      </c>
    </row>
    <row r="21" spans="1:5" x14ac:dyDescent="0.2">
      <c r="A21" s="9" t="s">
        <v>3262</v>
      </c>
      <c r="B21" s="7" t="s">
        <v>3288</v>
      </c>
      <c r="C21" s="7" t="s">
        <v>3317</v>
      </c>
      <c r="D21" s="7" t="s">
        <v>3346</v>
      </c>
      <c r="E21" s="7" t="s">
        <v>3375</v>
      </c>
    </row>
    <row r="22" spans="1:5" x14ac:dyDescent="0.2">
      <c r="A22" s="9" t="s">
        <v>3263</v>
      </c>
      <c r="B22" s="7" t="s">
        <v>3289</v>
      </c>
      <c r="C22" s="7" t="s">
        <v>3318</v>
      </c>
      <c r="D22" s="7" t="s">
        <v>3347</v>
      </c>
      <c r="E22" s="7" t="s">
        <v>3376</v>
      </c>
    </row>
    <row r="23" spans="1:5" x14ac:dyDescent="0.2">
      <c r="A23" s="9" t="s">
        <v>3264</v>
      </c>
      <c r="B23" s="7" t="s">
        <v>3290</v>
      </c>
      <c r="C23" s="7" t="s">
        <v>3319</v>
      </c>
      <c r="D23" s="7" t="s">
        <v>3348</v>
      </c>
      <c r="E23" s="7" t="s">
        <v>3377</v>
      </c>
    </row>
    <row r="24" spans="1:5" x14ac:dyDescent="0.2">
      <c r="A24" s="9" t="s">
        <v>3265</v>
      </c>
      <c r="B24" s="7" t="s">
        <v>3291</v>
      </c>
      <c r="C24" s="7" t="s">
        <v>3320</v>
      </c>
      <c r="D24" s="7" t="s">
        <v>3349</v>
      </c>
      <c r="E24" s="7" t="s">
        <v>3378</v>
      </c>
    </row>
    <row r="25" spans="1:5" x14ac:dyDescent="0.2">
      <c r="A25" s="9" t="s">
        <v>3266</v>
      </c>
      <c r="B25" s="7" t="s">
        <v>3292</v>
      </c>
      <c r="C25" s="7" t="s">
        <v>3321</v>
      </c>
      <c r="D25" s="7" t="s">
        <v>3350</v>
      </c>
      <c r="E25" s="7" t="s">
        <v>3379</v>
      </c>
    </row>
    <row r="26" spans="1:5" x14ac:dyDescent="0.2">
      <c r="A26" s="9" t="s">
        <v>3266</v>
      </c>
      <c r="B26" s="7" t="s">
        <v>3293</v>
      </c>
      <c r="C26" s="7" t="s">
        <v>3322</v>
      </c>
      <c r="D26" s="7" t="s">
        <v>3351</v>
      </c>
      <c r="E26" s="7" t="s">
        <v>3380</v>
      </c>
    </row>
    <row r="27" spans="1:5" x14ac:dyDescent="0.2">
      <c r="A27" s="9" t="s">
        <v>3266</v>
      </c>
      <c r="B27" s="7" t="s">
        <v>3294</v>
      </c>
      <c r="C27" s="7" t="s">
        <v>3323</v>
      </c>
      <c r="D27" s="7" t="s">
        <v>3352</v>
      </c>
      <c r="E27" s="7" t="s">
        <v>3381</v>
      </c>
    </row>
    <row r="28" spans="1:5" x14ac:dyDescent="0.2">
      <c r="A28" s="9" t="s">
        <v>3266</v>
      </c>
      <c r="B28" s="7" t="s">
        <v>3295</v>
      </c>
      <c r="C28" s="7" t="s">
        <v>3324</v>
      </c>
      <c r="D28" s="7" t="s">
        <v>3353</v>
      </c>
      <c r="E28" s="7" t="s">
        <v>3382</v>
      </c>
    </row>
    <row r="29" spans="1:5" x14ac:dyDescent="0.2">
      <c r="A29" s="9" t="s">
        <v>3267</v>
      </c>
      <c r="B29" s="7" t="s">
        <v>3296</v>
      </c>
      <c r="C29" s="7" t="s">
        <v>3325</v>
      </c>
      <c r="D29" s="7" t="s">
        <v>3354</v>
      </c>
      <c r="E29" s="7" t="s">
        <v>3383</v>
      </c>
    </row>
    <row r="30" spans="1:5" x14ac:dyDescent="0.2">
      <c r="A30" s="9" t="s">
        <v>3268</v>
      </c>
      <c r="B30" s="7" t="s">
        <v>3297</v>
      </c>
      <c r="C30" s="7" t="s">
        <v>3326</v>
      </c>
      <c r="D30" s="7" t="s">
        <v>3355</v>
      </c>
      <c r="E30" s="7" t="s">
        <v>3384</v>
      </c>
    </row>
  </sheetData>
  <conditionalFormatting sqref="B3:EM265">
    <cfRule type="expression" dxfId="199" priority="51">
      <formula>$A3&lt;&gt;$A4</formula>
    </cfRule>
  </conditionalFormatting>
  <conditionalFormatting sqref="B2:XFD2">
    <cfRule type="notContainsBlanks" dxfId="198" priority="49">
      <formula>LEN(TRIM(B2))&gt;0</formula>
    </cfRule>
  </conditionalFormatting>
  <conditionalFormatting sqref="B1:XFD1048576">
    <cfRule type="containsBlanks" dxfId="197" priority="48">
      <formula>LEN(TRIM(B1))=0</formula>
    </cfRule>
  </conditionalFormatting>
  <conditionalFormatting sqref="A1:A1048576">
    <cfRule type="beginsWith" dxfId="196" priority="37" operator="beginsWith" text="ppub_i">
      <formula>LEFT(A1,LEN("ppub_i"))="ppub_i"</formula>
    </cfRule>
    <cfRule type="beginsWith" dxfId="195" priority="38" operator="beginsWith" text="hpub_a">
      <formula>LEFT(A1,LEN("hpub_a"))="hpub_a"</formula>
    </cfRule>
    <cfRule type="beginsWith" dxfId="194" priority="39" operator="beginsWith" text="hpub_u">
      <formula>LEFT(A1,LEN("hpub_u"))="hpub_u"</formula>
    </cfRule>
    <cfRule type="beginsWith" dxfId="193" priority="40" operator="beginsWith" text="hpub_i">
      <formula>LEFT(A1,LEN("hpub_i"))="hpub_i"</formula>
    </cfRule>
    <cfRule type="beginsWith" dxfId="192" priority="43" operator="beginsWith" text="hi">
      <formula>LEFT(A1,LEN("hi"))="hi"</formula>
    </cfRule>
    <cfRule type="beginsWith" dxfId="191" priority="44" stopIfTrue="1" operator="beginsWith" text="pi">
      <formula>LEFT(A1,LEN("pi"))="pi"</formula>
    </cfRule>
    <cfRule type="expression" dxfId="190" priority="45" stopIfTrue="1">
      <formula>LEFT(A1,LEN("hx"))="hx"</formula>
    </cfRule>
    <cfRule type="expression" dxfId="189" priority="46" stopIfTrue="1">
      <formula>LEFT(A1,LEN("px"))="px"</formula>
    </cfRule>
    <cfRule type="expression" dxfId="188" priority="47" stopIfTrue="1">
      <formula>LEFT(A1,LEN("hc"))="hc"</formula>
    </cfRule>
  </conditionalFormatting>
  <conditionalFormatting sqref="A2">
    <cfRule type="notContainsBlanks" dxfId="187" priority="42">
      <formula>LEN(TRIM(A2))&gt;0</formula>
    </cfRule>
  </conditionalFormatting>
  <conditionalFormatting sqref="A1:A1048576">
    <cfRule type="containsBlanks" dxfId="186" priority="41">
      <formula>LEN(TRIM(A1))=0</formula>
    </cfRule>
  </conditionalFormatting>
  <conditionalFormatting sqref="A1:A1048576">
    <cfRule type="beginsWith" dxfId="185" priority="26" operator="beginsWith" text="ppub_i">
      <formula>LEFT(A1,LEN("ppub_i"))="ppub_i"</formula>
    </cfRule>
    <cfRule type="beginsWith" dxfId="184" priority="27" operator="beginsWith" text="hpub_a">
      <formula>LEFT(A1,LEN("hpub_a"))="hpub_a"</formula>
    </cfRule>
    <cfRule type="beginsWith" dxfId="183" priority="28" operator="beginsWith" text="hpub_u">
      <formula>LEFT(A1,LEN("hpub_u"))="hpub_u"</formula>
    </cfRule>
    <cfRule type="beginsWith" dxfId="182" priority="29" operator="beginsWith" text="hpub_i">
      <formula>LEFT(A1,LEN("hpub_i"))="hpub_i"</formula>
    </cfRule>
    <cfRule type="beginsWith" dxfId="181" priority="32" operator="beginsWith" text="hi">
      <formula>LEFT(A1,LEN("hi"))="hi"</formula>
    </cfRule>
    <cfRule type="beginsWith" dxfId="180" priority="33" stopIfTrue="1" operator="beginsWith" text="pi">
      <formula>LEFT(A1,LEN("pi"))="pi"</formula>
    </cfRule>
    <cfRule type="expression" dxfId="179" priority="34" stopIfTrue="1">
      <formula>LEFT(A1,LEN("hx"))="hx"</formula>
    </cfRule>
    <cfRule type="expression" dxfId="178" priority="35" stopIfTrue="1">
      <formula>LEFT(A1,LEN("px"))="px"</formula>
    </cfRule>
    <cfRule type="expression" dxfId="177" priority="36" stopIfTrue="1">
      <formula>LEFT(A1,LEN("hc"))="hc"</formula>
    </cfRule>
  </conditionalFormatting>
  <conditionalFormatting sqref="A2">
    <cfRule type="notContainsBlanks" dxfId="176" priority="31">
      <formula>LEN(TRIM(A2))&gt;0</formula>
    </cfRule>
  </conditionalFormatting>
  <conditionalFormatting sqref="A1:A1048576">
    <cfRule type="containsBlanks" dxfId="175" priority="30">
      <formula>LEN(TRIM(A1))=0</formula>
    </cfRule>
  </conditionalFormatting>
  <conditionalFormatting sqref="A1:A1048576">
    <cfRule type="beginsWith" dxfId="174" priority="15" operator="beginsWith" text="ppub_i">
      <formula>LEFT(A1,LEN("ppub_i"))="ppub_i"</formula>
    </cfRule>
    <cfRule type="beginsWith" dxfId="173" priority="16" operator="beginsWith" text="hpub_a">
      <formula>LEFT(A1,LEN("hpub_a"))="hpub_a"</formula>
    </cfRule>
    <cfRule type="beginsWith" dxfId="172" priority="17" operator="beginsWith" text="hpub_u">
      <formula>LEFT(A1,LEN("hpub_u"))="hpub_u"</formula>
    </cfRule>
    <cfRule type="beginsWith" dxfId="171" priority="18" operator="beginsWith" text="hpub_i">
      <formula>LEFT(A1,LEN("hpub_i"))="hpub_i"</formula>
    </cfRule>
    <cfRule type="beginsWith" dxfId="170" priority="21" operator="beginsWith" text="hi">
      <formula>LEFT(A1,LEN("hi"))="hi"</formula>
    </cfRule>
    <cfRule type="beginsWith" dxfId="169" priority="22" stopIfTrue="1" operator="beginsWith" text="pi">
      <formula>LEFT(A1,LEN("pi"))="pi"</formula>
    </cfRule>
    <cfRule type="expression" dxfId="168" priority="23" stopIfTrue="1">
      <formula>LEFT(A1,LEN("hx"))="hx"</formula>
    </cfRule>
    <cfRule type="expression" dxfId="167" priority="24" stopIfTrue="1">
      <formula>LEFT(A1,LEN("px"))="px"</formula>
    </cfRule>
    <cfRule type="expression" dxfId="166" priority="25" stopIfTrue="1">
      <formula>LEFT(A1,LEN("hc"))="hc"</formula>
    </cfRule>
  </conditionalFormatting>
  <conditionalFormatting sqref="A2">
    <cfRule type="notContainsBlanks" dxfId="165" priority="20">
      <formula>LEN(TRIM(A2))&gt;0</formula>
    </cfRule>
  </conditionalFormatting>
  <conditionalFormatting sqref="A1:A1048576">
    <cfRule type="containsBlanks" dxfId="164" priority="19">
      <formula>LEN(TRIM(A1))=0</formula>
    </cfRule>
  </conditionalFormatting>
  <conditionalFormatting sqref="A1:A1048576">
    <cfRule type="beginsWith" dxfId="163" priority="1" operator="beginsWith" text="pa">
      <formula>LEFT(A1,LEN("pa"))="pa"</formula>
    </cfRule>
    <cfRule type="beginsWith" dxfId="162" priority="2" operator="beginsWith" text="hl">
      <formula>LEFT(A1,LEN("hl"))="hl"</formula>
    </cfRule>
    <cfRule type="beginsWith" dxfId="161" priority="3" operator="beginsWith" text="ha">
      <formula>LEFT(A1,LEN("ha"))="ha"</formula>
    </cfRule>
    <cfRule type="beginsWith" dxfId="160" priority="4" operator="beginsWith" text="ppub_i">
      <formula>LEFT(A1,LEN("ppub_i"))="ppub_i"</formula>
    </cfRule>
    <cfRule type="beginsWith" dxfId="159" priority="5" operator="beginsWith" text="hpub_a">
      <formula>LEFT(A1,LEN("hpub_a"))="hpub_a"</formula>
    </cfRule>
    <cfRule type="beginsWith" dxfId="158" priority="6" operator="beginsWith" text="hpub_u">
      <formula>LEFT(A1,LEN("hpub_u"))="hpub_u"</formula>
    </cfRule>
    <cfRule type="beginsWith" dxfId="157" priority="7" operator="beginsWith" text="hpub_i">
      <formula>LEFT(A1,LEN("hpub_i"))="hpub_i"</formula>
    </cfRule>
    <cfRule type="beginsWith" dxfId="156" priority="10" operator="beginsWith" text="hi">
      <formula>LEFT(A1,LEN("hi"))="hi"</formula>
    </cfRule>
    <cfRule type="beginsWith" dxfId="155" priority="11" stopIfTrue="1" operator="beginsWith" text="pi">
      <formula>LEFT(A1,LEN("pi"))="pi"</formula>
    </cfRule>
    <cfRule type="expression" dxfId="154" priority="12" stopIfTrue="1">
      <formula>LEFT(A1,LEN("hx"))="hx"</formula>
    </cfRule>
    <cfRule type="expression" dxfId="153" priority="13" stopIfTrue="1">
      <formula>LEFT(A1,LEN("px"))="px"</formula>
    </cfRule>
    <cfRule type="expression" dxfId="152" priority="14" stopIfTrue="1">
      <formula>LEFT(A1,LEN("hc"))="hc"</formula>
    </cfRule>
  </conditionalFormatting>
  <conditionalFormatting sqref="A2">
    <cfRule type="notContainsBlanks" dxfId="151" priority="9">
      <formula>LEN(TRIM(A2))&gt;0</formula>
    </cfRule>
  </conditionalFormatting>
  <conditionalFormatting sqref="A1:A1048576">
    <cfRule type="containsBlanks" dxfId="150" priority="8">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72"/>
  <sheetViews>
    <sheetView workbookViewId="0">
      <pane xSplit="1" ySplit="1" topLeftCell="B38"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3910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3386</v>
      </c>
      <c r="B2" s="1" t="s">
        <v>3413</v>
      </c>
      <c r="C2" s="1" t="s">
        <v>3484</v>
      </c>
      <c r="D2" s="1" t="s">
        <v>3555</v>
      </c>
      <c r="E2" s="1" t="s">
        <v>3626</v>
      </c>
      <c r="F2" s="1" t="s">
        <v>3697</v>
      </c>
      <c r="G2" s="1" t="s">
        <v>3768</v>
      </c>
      <c r="H2" s="1" t="s">
        <v>3839</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3387</v>
      </c>
      <c r="B3" s="7" t="s">
        <v>3414</v>
      </c>
      <c r="C3" s="7" t="s">
        <v>3485</v>
      </c>
      <c r="D3" s="7" t="s">
        <v>3556</v>
      </c>
      <c r="E3" s="7" t="s">
        <v>3627</v>
      </c>
      <c r="F3" s="7" t="s">
        <v>3698</v>
      </c>
      <c r="G3" s="7" t="s">
        <v>3769</v>
      </c>
      <c r="H3" s="7" t="s">
        <v>3840</v>
      </c>
    </row>
    <row r="4" spans="1:62" x14ac:dyDescent="0.2">
      <c r="A4" s="9" t="s">
        <v>3388</v>
      </c>
      <c r="B4" s="7" t="s">
        <v>3415</v>
      </c>
      <c r="C4" s="7" t="s">
        <v>3486</v>
      </c>
      <c r="D4" s="7" t="s">
        <v>3557</v>
      </c>
      <c r="E4" s="7" t="s">
        <v>3628</v>
      </c>
      <c r="F4" s="7" t="s">
        <v>3699</v>
      </c>
      <c r="G4" s="7" t="s">
        <v>3770</v>
      </c>
      <c r="H4" s="7" t="s">
        <v>3841</v>
      </c>
    </row>
    <row r="5" spans="1:62" x14ac:dyDescent="0.2">
      <c r="A5" s="9" t="s">
        <v>3388</v>
      </c>
      <c r="B5" s="7" t="s">
        <v>3416</v>
      </c>
      <c r="C5" s="7" t="s">
        <v>3487</v>
      </c>
      <c r="D5" s="7" t="s">
        <v>3558</v>
      </c>
      <c r="E5" s="7" t="s">
        <v>3629</v>
      </c>
      <c r="F5" s="7" t="s">
        <v>3700</v>
      </c>
      <c r="G5" s="7" t="s">
        <v>3771</v>
      </c>
      <c r="H5" s="7" t="s">
        <v>3842</v>
      </c>
    </row>
    <row r="6" spans="1:62" x14ac:dyDescent="0.2">
      <c r="A6" s="9" t="s">
        <v>3388</v>
      </c>
      <c r="B6" s="7" t="s">
        <v>3417</v>
      </c>
      <c r="C6" s="7" t="s">
        <v>3488</v>
      </c>
      <c r="D6" s="7" t="s">
        <v>3559</v>
      </c>
      <c r="E6" s="7" t="s">
        <v>3630</v>
      </c>
      <c r="F6" s="7" t="s">
        <v>3701</v>
      </c>
      <c r="G6" s="7" t="s">
        <v>3772</v>
      </c>
      <c r="H6" s="7" t="s">
        <v>3843</v>
      </c>
    </row>
    <row r="7" spans="1:62" x14ac:dyDescent="0.2">
      <c r="A7" s="9" t="s">
        <v>3388</v>
      </c>
      <c r="B7" s="7" t="s">
        <v>3418</v>
      </c>
      <c r="C7" s="7" t="s">
        <v>3489</v>
      </c>
      <c r="D7" s="7" t="s">
        <v>3560</v>
      </c>
      <c r="E7" s="7" t="s">
        <v>3631</v>
      </c>
      <c r="F7" s="7" t="s">
        <v>3702</v>
      </c>
      <c r="G7" s="7" t="s">
        <v>3773</v>
      </c>
      <c r="H7" s="7" t="s">
        <v>3844</v>
      </c>
    </row>
    <row r="8" spans="1:62" x14ac:dyDescent="0.2">
      <c r="A8" s="9" t="s">
        <v>3388</v>
      </c>
      <c r="B8" s="7" t="s">
        <v>3419</v>
      </c>
      <c r="C8" s="7" t="s">
        <v>3490</v>
      </c>
      <c r="D8" s="7" t="s">
        <v>3561</v>
      </c>
      <c r="E8" s="7" t="s">
        <v>3632</v>
      </c>
      <c r="F8" s="7" t="s">
        <v>3703</v>
      </c>
      <c r="G8" s="7" t="s">
        <v>3774</v>
      </c>
      <c r="H8" s="7" t="s">
        <v>3845</v>
      </c>
    </row>
    <row r="9" spans="1:62" x14ac:dyDescent="0.2">
      <c r="A9" s="9" t="s">
        <v>3388</v>
      </c>
      <c r="B9" s="7" t="s">
        <v>3420</v>
      </c>
      <c r="C9" s="7" t="s">
        <v>3491</v>
      </c>
      <c r="D9" s="7" t="s">
        <v>3562</v>
      </c>
      <c r="E9" s="7" t="s">
        <v>3633</v>
      </c>
      <c r="F9" s="7" t="s">
        <v>3704</v>
      </c>
      <c r="G9" s="7" t="s">
        <v>3775</v>
      </c>
      <c r="H9" s="7" t="s">
        <v>3846</v>
      </c>
    </row>
    <row r="10" spans="1:62" x14ac:dyDescent="0.2">
      <c r="A10" s="9" t="s">
        <v>3389</v>
      </c>
      <c r="B10" s="7" t="s">
        <v>3421</v>
      </c>
      <c r="C10" s="7" t="s">
        <v>3492</v>
      </c>
      <c r="D10" s="7" t="s">
        <v>3563</v>
      </c>
      <c r="E10" s="7" t="s">
        <v>3634</v>
      </c>
      <c r="F10" s="7" t="s">
        <v>3705</v>
      </c>
      <c r="G10" s="7" t="s">
        <v>3776</v>
      </c>
      <c r="H10" s="7" t="s">
        <v>3847</v>
      </c>
    </row>
    <row r="11" spans="1:62" x14ac:dyDescent="0.2">
      <c r="A11" s="9" t="s">
        <v>3390</v>
      </c>
      <c r="B11" s="7" t="s">
        <v>3422</v>
      </c>
      <c r="C11" s="7" t="s">
        <v>3493</v>
      </c>
      <c r="D11" s="7" t="s">
        <v>3564</v>
      </c>
      <c r="E11" s="7" t="s">
        <v>3635</v>
      </c>
      <c r="F11" s="7" t="s">
        <v>3706</v>
      </c>
      <c r="G11" s="7" t="s">
        <v>3777</v>
      </c>
      <c r="H11" s="7" t="s">
        <v>3848</v>
      </c>
    </row>
    <row r="12" spans="1:62" x14ac:dyDescent="0.2">
      <c r="A12" s="9" t="s">
        <v>3391</v>
      </c>
      <c r="B12" s="7" t="s">
        <v>3423</v>
      </c>
      <c r="C12" s="7" t="s">
        <v>3494</v>
      </c>
      <c r="D12" s="7" t="s">
        <v>3565</v>
      </c>
      <c r="E12" s="7" t="s">
        <v>3636</v>
      </c>
      <c r="F12" s="7" t="s">
        <v>3707</v>
      </c>
      <c r="G12" s="7" t="s">
        <v>3778</v>
      </c>
      <c r="H12" s="7" t="s">
        <v>3849</v>
      </c>
    </row>
    <row r="13" spans="1:62" x14ac:dyDescent="0.2">
      <c r="A13" s="9" t="s">
        <v>3392</v>
      </c>
      <c r="B13" s="7" t="s">
        <v>3424</v>
      </c>
      <c r="C13" s="7" t="s">
        <v>3495</v>
      </c>
      <c r="D13" s="7" t="s">
        <v>3566</v>
      </c>
      <c r="E13" s="7" t="s">
        <v>3637</v>
      </c>
      <c r="F13" s="7" t="s">
        <v>3708</v>
      </c>
      <c r="G13" s="7" t="s">
        <v>3779</v>
      </c>
      <c r="H13" s="7" t="s">
        <v>3850</v>
      </c>
    </row>
    <row r="14" spans="1:62" x14ac:dyDescent="0.2">
      <c r="A14" s="9" t="s">
        <v>3392</v>
      </c>
      <c r="B14" s="7" t="s">
        <v>3425</v>
      </c>
      <c r="C14" s="7" t="s">
        <v>3496</v>
      </c>
      <c r="D14" s="7" t="s">
        <v>3567</v>
      </c>
      <c r="E14" s="7" t="s">
        <v>3638</v>
      </c>
      <c r="F14" s="7" t="s">
        <v>3709</v>
      </c>
      <c r="G14" s="7" t="s">
        <v>3780</v>
      </c>
      <c r="H14" s="7" t="s">
        <v>3851</v>
      </c>
    </row>
    <row r="15" spans="1:62" x14ac:dyDescent="0.2">
      <c r="A15" s="9" t="s">
        <v>3392</v>
      </c>
      <c r="B15" s="7" t="s">
        <v>3426</v>
      </c>
      <c r="C15" s="7" t="s">
        <v>3497</v>
      </c>
      <c r="D15" s="7" t="s">
        <v>3568</v>
      </c>
      <c r="E15" s="7" t="s">
        <v>3639</v>
      </c>
      <c r="F15" s="7" t="s">
        <v>3710</v>
      </c>
      <c r="G15" s="7" t="s">
        <v>3781</v>
      </c>
      <c r="H15" s="7" t="s">
        <v>3852</v>
      </c>
    </row>
    <row r="16" spans="1:62" x14ac:dyDescent="0.2">
      <c r="A16" s="9" t="s">
        <v>3393</v>
      </c>
      <c r="B16" s="7" t="s">
        <v>3427</v>
      </c>
      <c r="C16" s="7" t="s">
        <v>3498</v>
      </c>
      <c r="D16" s="7" t="s">
        <v>3569</v>
      </c>
      <c r="E16" s="7" t="s">
        <v>3640</v>
      </c>
      <c r="F16" s="7" t="s">
        <v>3711</v>
      </c>
      <c r="G16" s="7" t="s">
        <v>3782</v>
      </c>
      <c r="H16" s="7" t="s">
        <v>3853</v>
      </c>
    </row>
    <row r="17" spans="1:8" x14ac:dyDescent="0.2">
      <c r="A17" s="9" t="s">
        <v>3394</v>
      </c>
      <c r="B17" s="7" t="s">
        <v>3428</v>
      </c>
      <c r="C17" s="7" t="s">
        <v>3499</v>
      </c>
      <c r="D17" s="7" t="s">
        <v>3570</v>
      </c>
      <c r="E17" s="7" t="s">
        <v>3641</v>
      </c>
      <c r="F17" s="7" t="s">
        <v>3712</v>
      </c>
      <c r="G17" s="7" t="s">
        <v>3783</v>
      </c>
      <c r="H17" s="7" t="s">
        <v>3854</v>
      </c>
    </row>
    <row r="18" spans="1:8" x14ac:dyDescent="0.2">
      <c r="A18" s="9" t="s">
        <v>3394</v>
      </c>
      <c r="B18" s="7" t="s">
        <v>3429</v>
      </c>
      <c r="C18" s="7" t="s">
        <v>3500</v>
      </c>
      <c r="D18" s="7" t="s">
        <v>3571</v>
      </c>
      <c r="E18" s="7" t="s">
        <v>3642</v>
      </c>
      <c r="F18" s="7" t="s">
        <v>3713</v>
      </c>
      <c r="G18" s="7" t="s">
        <v>3784</v>
      </c>
      <c r="H18" s="7" t="s">
        <v>3855</v>
      </c>
    </row>
    <row r="19" spans="1:8" x14ac:dyDescent="0.2">
      <c r="A19" s="9" t="s">
        <v>3394</v>
      </c>
      <c r="B19" s="7" t="s">
        <v>3430</v>
      </c>
      <c r="C19" s="7" t="s">
        <v>3501</v>
      </c>
      <c r="D19" s="7" t="s">
        <v>3572</v>
      </c>
      <c r="E19" s="7" t="s">
        <v>3643</v>
      </c>
      <c r="F19" s="7" t="s">
        <v>3714</v>
      </c>
      <c r="G19" s="7" t="s">
        <v>3785</v>
      </c>
      <c r="H19" s="7" t="s">
        <v>3856</v>
      </c>
    </row>
    <row r="20" spans="1:8" x14ac:dyDescent="0.2">
      <c r="A20" s="9" t="s">
        <v>3394</v>
      </c>
      <c r="B20" s="7" t="s">
        <v>3431</v>
      </c>
      <c r="C20" s="7" t="s">
        <v>3502</v>
      </c>
      <c r="D20" s="7" t="s">
        <v>3573</v>
      </c>
      <c r="E20" s="7" t="s">
        <v>3644</v>
      </c>
      <c r="F20" s="7" t="s">
        <v>3715</v>
      </c>
      <c r="G20" s="7" t="s">
        <v>3786</v>
      </c>
      <c r="H20" s="7" t="s">
        <v>3857</v>
      </c>
    </row>
    <row r="21" spans="1:8" x14ac:dyDescent="0.2">
      <c r="A21" s="9" t="s">
        <v>3395</v>
      </c>
      <c r="B21" s="7" t="s">
        <v>3432</v>
      </c>
      <c r="C21" s="7" t="s">
        <v>3503</v>
      </c>
      <c r="D21" s="7" t="s">
        <v>3574</v>
      </c>
      <c r="E21" s="7" t="s">
        <v>3645</v>
      </c>
      <c r="F21" s="7" t="s">
        <v>3716</v>
      </c>
      <c r="G21" s="7" t="s">
        <v>3787</v>
      </c>
      <c r="H21" s="7" t="s">
        <v>3858</v>
      </c>
    </row>
    <row r="22" spans="1:8" x14ac:dyDescent="0.2">
      <c r="A22" s="9" t="s">
        <v>3395</v>
      </c>
      <c r="B22" s="7" t="s">
        <v>3433</v>
      </c>
      <c r="C22" s="7" t="s">
        <v>3504</v>
      </c>
      <c r="D22" s="7" t="s">
        <v>3575</v>
      </c>
      <c r="E22" s="7" t="s">
        <v>3646</v>
      </c>
      <c r="F22" s="7" t="s">
        <v>3717</v>
      </c>
      <c r="G22" s="7" t="s">
        <v>3788</v>
      </c>
      <c r="H22" s="7" t="s">
        <v>3859</v>
      </c>
    </row>
    <row r="23" spans="1:8" x14ac:dyDescent="0.2">
      <c r="A23" s="9" t="s">
        <v>3395</v>
      </c>
      <c r="B23" s="7" t="s">
        <v>3434</v>
      </c>
      <c r="C23" s="7" t="s">
        <v>3505</v>
      </c>
      <c r="D23" s="7" t="s">
        <v>3576</v>
      </c>
      <c r="E23" s="7" t="s">
        <v>3647</v>
      </c>
      <c r="F23" s="7" t="s">
        <v>3718</v>
      </c>
      <c r="G23" s="7" t="s">
        <v>3789</v>
      </c>
      <c r="H23" s="7" t="s">
        <v>3860</v>
      </c>
    </row>
    <row r="24" spans="1:8" x14ac:dyDescent="0.2">
      <c r="A24" s="9" t="s">
        <v>3395</v>
      </c>
      <c r="B24" s="7" t="s">
        <v>3435</v>
      </c>
      <c r="C24" s="7" t="s">
        <v>3506</v>
      </c>
      <c r="D24" s="7" t="s">
        <v>3577</v>
      </c>
      <c r="E24" s="7" t="s">
        <v>3648</v>
      </c>
      <c r="F24" s="7" t="s">
        <v>3719</v>
      </c>
      <c r="G24" s="7" t="s">
        <v>3790</v>
      </c>
      <c r="H24" s="7" t="s">
        <v>3861</v>
      </c>
    </row>
    <row r="25" spans="1:8" x14ac:dyDescent="0.2">
      <c r="A25" s="9" t="s">
        <v>3395</v>
      </c>
      <c r="B25" s="7" t="s">
        <v>3436</v>
      </c>
      <c r="C25" s="7" t="s">
        <v>3507</v>
      </c>
      <c r="D25" s="7" t="s">
        <v>3578</v>
      </c>
      <c r="E25" s="7" t="s">
        <v>3649</v>
      </c>
      <c r="F25" s="7" t="s">
        <v>3720</v>
      </c>
      <c r="G25" s="7" t="s">
        <v>3791</v>
      </c>
      <c r="H25" s="7" t="s">
        <v>3862</v>
      </c>
    </row>
    <row r="26" spans="1:8" x14ac:dyDescent="0.2">
      <c r="A26" s="9" t="s">
        <v>3395</v>
      </c>
      <c r="B26" s="7" t="s">
        <v>3437</v>
      </c>
      <c r="C26" s="7" t="s">
        <v>3508</v>
      </c>
      <c r="D26" s="7" t="s">
        <v>3579</v>
      </c>
      <c r="E26" s="7" t="s">
        <v>3650</v>
      </c>
      <c r="F26" s="7" t="s">
        <v>3721</v>
      </c>
      <c r="G26" s="7" t="s">
        <v>3792</v>
      </c>
      <c r="H26" s="7" t="s">
        <v>3863</v>
      </c>
    </row>
    <row r="27" spans="1:8" x14ac:dyDescent="0.2">
      <c r="A27" s="9" t="s">
        <v>3396</v>
      </c>
      <c r="B27" s="7" t="s">
        <v>3438</v>
      </c>
      <c r="C27" s="7" t="s">
        <v>3509</v>
      </c>
      <c r="D27" s="7" t="s">
        <v>3580</v>
      </c>
      <c r="E27" s="7" t="s">
        <v>3651</v>
      </c>
      <c r="F27" s="7" t="s">
        <v>3722</v>
      </c>
      <c r="G27" s="7" t="s">
        <v>3793</v>
      </c>
      <c r="H27" s="7" t="s">
        <v>3864</v>
      </c>
    </row>
    <row r="28" spans="1:8" x14ac:dyDescent="0.2">
      <c r="A28" s="9" t="s">
        <v>3396</v>
      </c>
      <c r="B28" s="7" t="s">
        <v>3439</v>
      </c>
      <c r="C28" s="7" t="s">
        <v>3510</v>
      </c>
      <c r="D28" s="7" t="s">
        <v>3581</v>
      </c>
      <c r="E28" s="7" t="s">
        <v>3652</v>
      </c>
      <c r="F28" s="7" t="s">
        <v>3723</v>
      </c>
      <c r="G28" s="7" t="s">
        <v>3794</v>
      </c>
      <c r="H28" s="7" t="s">
        <v>3865</v>
      </c>
    </row>
    <row r="29" spans="1:8" x14ac:dyDescent="0.2">
      <c r="A29" s="9" t="s">
        <v>3396</v>
      </c>
      <c r="B29" s="7" t="s">
        <v>3440</v>
      </c>
      <c r="C29" s="7" t="s">
        <v>3511</v>
      </c>
      <c r="D29" s="7" t="s">
        <v>3582</v>
      </c>
      <c r="E29" s="7" t="s">
        <v>3653</v>
      </c>
      <c r="F29" s="7" t="s">
        <v>3724</v>
      </c>
      <c r="G29" s="7" t="s">
        <v>3795</v>
      </c>
      <c r="H29" s="7" t="s">
        <v>3866</v>
      </c>
    </row>
    <row r="30" spans="1:8" x14ac:dyDescent="0.2">
      <c r="A30" s="9" t="s">
        <v>3396</v>
      </c>
      <c r="B30" s="7" t="s">
        <v>3441</v>
      </c>
      <c r="C30" s="7" t="s">
        <v>3512</v>
      </c>
      <c r="D30" s="7" t="s">
        <v>3583</v>
      </c>
      <c r="E30" s="7" t="s">
        <v>3654</v>
      </c>
      <c r="F30" s="7" t="s">
        <v>3725</v>
      </c>
      <c r="G30" s="7" t="s">
        <v>3796</v>
      </c>
      <c r="H30" s="7" t="s">
        <v>3867</v>
      </c>
    </row>
    <row r="31" spans="1:8" x14ac:dyDescent="0.2">
      <c r="A31" s="9" t="s">
        <v>3397</v>
      </c>
      <c r="B31" s="7" t="s">
        <v>3442</v>
      </c>
      <c r="C31" s="7" t="s">
        <v>3513</v>
      </c>
      <c r="D31" s="7" t="s">
        <v>3584</v>
      </c>
      <c r="E31" s="7" t="s">
        <v>3655</v>
      </c>
      <c r="F31" s="7" t="s">
        <v>3726</v>
      </c>
      <c r="G31" s="7" t="s">
        <v>3797</v>
      </c>
      <c r="H31" s="7" t="s">
        <v>3868</v>
      </c>
    </row>
    <row r="32" spans="1:8" x14ac:dyDescent="0.2">
      <c r="A32" s="9" t="s">
        <v>3397</v>
      </c>
      <c r="B32" s="7" t="s">
        <v>3443</v>
      </c>
      <c r="C32" s="7" t="s">
        <v>3514</v>
      </c>
      <c r="D32" s="7" t="s">
        <v>3585</v>
      </c>
      <c r="E32" s="7" t="s">
        <v>3656</v>
      </c>
      <c r="F32" s="7" t="s">
        <v>3727</v>
      </c>
      <c r="G32" s="7" t="s">
        <v>3798</v>
      </c>
      <c r="H32" s="7" t="s">
        <v>3869</v>
      </c>
    </row>
    <row r="33" spans="1:8" x14ac:dyDescent="0.2">
      <c r="A33" s="9" t="s">
        <v>3397</v>
      </c>
      <c r="B33" s="7" t="s">
        <v>3444</v>
      </c>
      <c r="C33" s="7" t="s">
        <v>3515</v>
      </c>
      <c r="D33" s="7" t="s">
        <v>3586</v>
      </c>
      <c r="E33" s="7" t="s">
        <v>3657</v>
      </c>
      <c r="F33" s="7" t="s">
        <v>3728</v>
      </c>
      <c r="G33" s="7" t="s">
        <v>3799</v>
      </c>
      <c r="H33" s="7" t="s">
        <v>3870</v>
      </c>
    </row>
    <row r="34" spans="1:8" x14ac:dyDescent="0.2">
      <c r="A34" s="9" t="s">
        <v>3397</v>
      </c>
      <c r="B34" s="7" t="s">
        <v>3445</v>
      </c>
      <c r="C34" s="7" t="s">
        <v>3516</v>
      </c>
      <c r="D34" s="7" t="s">
        <v>3587</v>
      </c>
      <c r="E34" s="7" t="s">
        <v>3658</v>
      </c>
      <c r="F34" s="7" t="s">
        <v>3729</v>
      </c>
      <c r="G34" s="7" t="s">
        <v>3800</v>
      </c>
      <c r="H34" s="7" t="s">
        <v>3871</v>
      </c>
    </row>
    <row r="35" spans="1:8" x14ac:dyDescent="0.2">
      <c r="A35" s="9" t="s">
        <v>3398</v>
      </c>
      <c r="B35" s="7" t="s">
        <v>3446</v>
      </c>
      <c r="C35" s="7" t="s">
        <v>3517</v>
      </c>
      <c r="D35" s="7" t="s">
        <v>3588</v>
      </c>
      <c r="E35" s="7" t="s">
        <v>3659</v>
      </c>
      <c r="F35" s="7" t="s">
        <v>3730</v>
      </c>
      <c r="G35" s="7" t="s">
        <v>3801</v>
      </c>
      <c r="H35" s="7" t="s">
        <v>3872</v>
      </c>
    </row>
    <row r="36" spans="1:8" x14ac:dyDescent="0.2">
      <c r="A36" s="9" t="s">
        <v>3398</v>
      </c>
      <c r="B36" s="7" t="s">
        <v>3447</v>
      </c>
      <c r="C36" s="7" t="s">
        <v>3518</v>
      </c>
      <c r="D36" s="7" t="s">
        <v>3589</v>
      </c>
      <c r="E36" s="7" t="s">
        <v>3660</v>
      </c>
      <c r="F36" s="7" t="s">
        <v>3731</v>
      </c>
      <c r="G36" s="7" t="s">
        <v>3802</v>
      </c>
      <c r="H36" s="7" t="s">
        <v>3873</v>
      </c>
    </row>
    <row r="37" spans="1:8" x14ac:dyDescent="0.2">
      <c r="A37" s="9" t="s">
        <v>3398</v>
      </c>
      <c r="B37" s="7" t="s">
        <v>3448</v>
      </c>
      <c r="C37" s="7" t="s">
        <v>3519</v>
      </c>
      <c r="D37" s="7" t="s">
        <v>3590</v>
      </c>
      <c r="E37" s="7" t="s">
        <v>3661</v>
      </c>
      <c r="F37" s="7" t="s">
        <v>3732</v>
      </c>
      <c r="G37" s="7" t="s">
        <v>3803</v>
      </c>
      <c r="H37" s="7" t="s">
        <v>3874</v>
      </c>
    </row>
    <row r="38" spans="1:8" x14ac:dyDescent="0.2">
      <c r="A38" s="9" t="s">
        <v>3399</v>
      </c>
      <c r="B38" s="7" t="s">
        <v>3449</v>
      </c>
      <c r="C38" s="7" t="s">
        <v>3520</v>
      </c>
      <c r="D38" s="7" t="s">
        <v>3591</v>
      </c>
      <c r="E38" s="7" t="s">
        <v>3662</v>
      </c>
      <c r="F38" s="7" t="s">
        <v>3733</v>
      </c>
      <c r="G38" s="7" t="s">
        <v>3804</v>
      </c>
      <c r="H38" s="7" t="s">
        <v>3875</v>
      </c>
    </row>
    <row r="39" spans="1:8" x14ac:dyDescent="0.2">
      <c r="A39" s="9" t="s">
        <v>3400</v>
      </c>
      <c r="B39" s="7" t="s">
        <v>3450</v>
      </c>
      <c r="C39" s="7" t="s">
        <v>3521</v>
      </c>
      <c r="D39" s="7" t="s">
        <v>3592</v>
      </c>
      <c r="E39" s="7" t="s">
        <v>3663</v>
      </c>
      <c r="F39" s="7" t="s">
        <v>3734</v>
      </c>
      <c r="G39" s="7" t="s">
        <v>3805</v>
      </c>
      <c r="H39" s="7" t="s">
        <v>3876</v>
      </c>
    </row>
    <row r="40" spans="1:8" x14ac:dyDescent="0.2">
      <c r="A40" s="9" t="s">
        <v>3400</v>
      </c>
      <c r="B40" s="7" t="s">
        <v>3451</v>
      </c>
      <c r="C40" s="7" t="s">
        <v>3522</v>
      </c>
      <c r="D40" s="7" t="s">
        <v>3593</v>
      </c>
      <c r="E40" s="7" t="s">
        <v>3664</v>
      </c>
      <c r="F40" s="7" t="s">
        <v>3735</v>
      </c>
      <c r="G40" s="7" t="s">
        <v>3806</v>
      </c>
      <c r="H40" s="7" t="s">
        <v>3877</v>
      </c>
    </row>
    <row r="41" spans="1:8" x14ac:dyDescent="0.2">
      <c r="A41" s="9" t="s">
        <v>3401</v>
      </c>
      <c r="B41" s="7" t="s">
        <v>3452</v>
      </c>
      <c r="C41" s="7" t="s">
        <v>3523</v>
      </c>
      <c r="D41" s="7" t="s">
        <v>3594</v>
      </c>
      <c r="E41" s="7" t="s">
        <v>3665</v>
      </c>
      <c r="F41" s="7" t="s">
        <v>3736</v>
      </c>
      <c r="G41" s="7" t="s">
        <v>3807</v>
      </c>
      <c r="H41" s="7" t="s">
        <v>3878</v>
      </c>
    </row>
    <row r="42" spans="1:8" x14ac:dyDescent="0.2">
      <c r="A42" s="9" t="s">
        <v>3402</v>
      </c>
      <c r="B42" s="7" t="s">
        <v>3453</v>
      </c>
      <c r="C42" s="7" t="s">
        <v>3524</v>
      </c>
      <c r="D42" s="7" t="s">
        <v>3595</v>
      </c>
      <c r="E42" s="7" t="s">
        <v>3666</v>
      </c>
      <c r="F42" s="7" t="s">
        <v>3737</v>
      </c>
      <c r="G42" s="7" t="s">
        <v>3808</v>
      </c>
      <c r="H42" s="7" t="s">
        <v>3879</v>
      </c>
    </row>
    <row r="43" spans="1:8" x14ac:dyDescent="0.2">
      <c r="A43" s="9" t="s">
        <v>3402</v>
      </c>
      <c r="B43" s="7" t="s">
        <v>3454</v>
      </c>
      <c r="C43" s="7" t="s">
        <v>3525</v>
      </c>
      <c r="D43" s="7" t="s">
        <v>3596</v>
      </c>
      <c r="E43" s="7" t="s">
        <v>3667</v>
      </c>
      <c r="F43" s="7" t="s">
        <v>3738</v>
      </c>
      <c r="G43" s="7" t="s">
        <v>3809</v>
      </c>
      <c r="H43" s="7" t="s">
        <v>3880</v>
      </c>
    </row>
    <row r="44" spans="1:8" x14ac:dyDescent="0.2">
      <c r="A44" s="9" t="s">
        <v>3402</v>
      </c>
      <c r="B44" s="7" t="s">
        <v>3455</v>
      </c>
      <c r="C44" s="7" t="s">
        <v>3526</v>
      </c>
      <c r="D44" s="7" t="s">
        <v>3597</v>
      </c>
      <c r="E44" s="7" t="s">
        <v>3668</v>
      </c>
      <c r="F44" s="7" t="s">
        <v>3739</v>
      </c>
      <c r="G44" s="7" t="s">
        <v>3810</v>
      </c>
      <c r="H44" s="7" t="s">
        <v>3881</v>
      </c>
    </row>
    <row r="45" spans="1:8" x14ac:dyDescent="0.2">
      <c r="A45" s="9" t="s">
        <v>3403</v>
      </c>
      <c r="B45" s="7" t="s">
        <v>3456</v>
      </c>
      <c r="C45" s="7" t="s">
        <v>3527</v>
      </c>
      <c r="D45" s="7" t="s">
        <v>3598</v>
      </c>
      <c r="E45" s="7" t="s">
        <v>3669</v>
      </c>
      <c r="F45" s="7" t="s">
        <v>3740</v>
      </c>
      <c r="G45" s="7" t="s">
        <v>3811</v>
      </c>
      <c r="H45" s="7" t="s">
        <v>3882</v>
      </c>
    </row>
    <row r="46" spans="1:8" x14ac:dyDescent="0.2">
      <c r="A46" s="9" t="s">
        <v>3403</v>
      </c>
      <c r="B46" s="7" t="s">
        <v>3457</v>
      </c>
      <c r="C46" s="7" t="s">
        <v>3528</v>
      </c>
      <c r="D46" s="7" t="s">
        <v>3599</v>
      </c>
      <c r="E46" s="7" t="s">
        <v>3670</v>
      </c>
      <c r="F46" s="7" t="s">
        <v>3741</v>
      </c>
      <c r="G46" s="7" t="s">
        <v>3812</v>
      </c>
      <c r="H46" s="7" t="s">
        <v>3883</v>
      </c>
    </row>
    <row r="47" spans="1:8" x14ac:dyDescent="0.2">
      <c r="A47" s="9" t="s">
        <v>3403</v>
      </c>
      <c r="B47" s="7" t="s">
        <v>3458</v>
      </c>
      <c r="C47" s="7" t="s">
        <v>3529</v>
      </c>
      <c r="D47" s="7" t="s">
        <v>3600</v>
      </c>
      <c r="E47" s="7" t="s">
        <v>3671</v>
      </c>
      <c r="F47" s="7" t="s">
        <v>3742</v>
      </c>
      <c r="G47" s="7" t="s">
        <v>3813</v>
      </c>
      <c r="H47" s="7" t="s">
        <v>3884</v>
      </c>
    </row>
    <row r="48" spans="1:8" x14ac:dyDescent="0.2">
      <c r="A48" s="9" t="s">
        <v>3404</v>
      </c>
      <c r="B48" s="7" t="s">
        <v>3459</v>
      </c>
      <c r="C48" s="7" t="s">
        <v>3530</v>
      </c>
      <c r="D48" s="7" t="s">
        <v>3601</v>
      </c>
      <c r="E48" s="7" t="s">
        <v>3672</v>
      </c>
      <c r="F48" s="7" t="s">
        <v>3743</v>
      </c>
      <c r="G48" s="7" t="s">
        <v>3814</v>
      </c>
      <c r="H48" s="7" t="s">
        <v>3885</v>
      </c>
    </row>
    <row r="49" spans="1:8" x14ac:dyDescent="0.2">
      <c r="A49" s="9" t="s">
        <v>3404</v>
      </c>
      <c r="B49" s="7" t="s">
        <v>3460</v>
      </c>
      <c r="C49" s="7" t="s">
        <v>3531</v>
      </c>
      <c r="D49" s="7" t="s">
        <v>3602</v>
      </c>
      <c r="E49" s="7" t="s">
        <v>3673</v>
      </c>
      <c r="F49" s="7" t="s">
        <v>3744</v>
      </c>
      <c r="G49" s="7" t="s">
        <v>3815</v>
      </c>
      <c r="H49" s="7" t="s">
        <v>3886</v>
      </c>
    </row>
    <row r="50" spans="1:8" x14ac:dyDescent="0.2">
      <c r="A50" s="9" t="s">
        <v>3404</v>
      </c>
      <c r="B50" s="7" t="s">
        <v>3461</v>
      </c>
      <c r="C50" s="7" t="s">
        <v>3532</v>
      </c>
      <c r="D50" s="7" t="s">
        <v>3603</v>
      </c>
      <c r="E50" s="7" t="s">
        <v>3674</v>
      </c>
      <c r="F50" s="7" t="s">
        <v>3745</v>
      </c>
      <c r="G50" s="7" t="s">
        <v>3816</v>
      </c>
      <c r="H50" s="7" t="s">
        <v>3887</v>
      </c>
    </row>
    <row r="51" spans="1:8" x14ac:dyDescent="0.2">
      <c r="A51" s="9" t="s">
        <v>3405</v>
      </c>
      <c r="B51" s="7" t="s">
        <v>3462</v>
      </c>
      <c r="C51" s="7" t="s">
        <v>3533</v>
      </c>
      <c r="D51" s="7" t="s">
        <v>3604</v>
      </c>
      <c r="E51" s="7" t="s">
        <v>3675</v>
      </c>
      <c r="F51" s="7" t="s">
        <v>3746</v>
      </c>
      <c r="G51" s="7" t="s">
        <v>3817</v>
      </c>
      <c r="H51" s="7" t="s">
        <v>3888</v>
      </c>
    </row>
    <row r="52" spans="1:8" x14ac:dyDescent="0.2">
      <c r="A52" s="9" t="s">
        <v>3405</v>
      </c>
      <c r="B52" s="7" t="s">
        <v>3463</v>
      </c>
      <c r="C52" s="7" t="s">
        <v>3534</v>
      </c>
      <c r="D52" s="7" t="s">
        <v>3605</v>
      </c>
      <c r="E52" s="7" t="s">
        <v>3676</v>
      </c>
      <c r="F52" s="7" t="s">
        <v>3747</v>
      </c>
      <c r="G52" s="7" t="s">
        <v>3818</v>
      </c>
      <c r="H52" s="7" t="s">
        <v>3889</v>
      </c>
    </row>
    <row r="53" spans="1:8" x14ac:dyDescent="0.2">
      <c r="A53" s="9" t="s">
        <v>3406</v>
      </c>
      <c r="B53" s="7" t="s">
        <v>3464</v>
      </c>
      <c r="C53" s="7" t="s">
        <v>3535</v>
      </c>
      <c r="D53" s="7" t="s">
        <v>3606</v>
      </c>
      <c r="E53" s="7" t="s">
        <v>3677</v>
      </c>
      <c r="F53" s="7" t="s">
        <v>3748</v>
      </c>
      <c r="G53" s="7" t="s">
        <v>3819</v>
      </c>
      <c r="H53" s="7" t="s">
        <v>3890</v>
      </c>
    </row>
    <row r="54" spans="1:8" x14ac:dyDescent="0.2">
      <c r="A54" s="9" t="s">
        <v>3406</v>
      </c>
      <c r="B54" s="7" t="s">
        <v>3465</v>
      </c>
      <c r="C54" s="7" t="s">
        <v>3536</v>
      </c>
      <c r="D54" s="7" t="s">
        <v>3607</v>
      </c>
      <c r="E54" s="7" t="s">
        <v>3678</v>
      </c>
      <c r="F54" s="7" t="s">
        <v>3749</v>
      </c>
      <c r="G54" s="7" t="s">
        <v>3820</v>
      </c>
      <c r="H54" s="7" t="s">
        <v>3891</v>
      </c>
    </row>
    <row r="55" spans="1:8" x14ac:dyDescent="0.2">
      <c r="A55" s="9" t="s">
        <v>3406</v>
      </c>
      <c r="B55" s="7" t="s">
        <v>3466</v>
      </c>
      <c r="C55" s="7" t="s">
        <v>3537</v>
      </c>
      <c r="D55" s="7" t="s">
        <v>3608</v>
      </c>
      <c r="E55" s="7" t="s">
        <v>3679</v>
      </c>
      <c r="F55" s="7" t="s">
        <v>3750</v>
      </c>
      <c r="G55" s="7" t="s">
        <v>3821</v>
      </c>
      <c r="H55" s="7" t="s">
        <v>3892</v>
      </c>
    </row>
    <row r="56" spans="1:8" x14ac:dyDescent="0.2">
      <c r="A56" s="9" t="s">
        <v>3406</v>
      </c>
      <c r="B56" s="7" t="s">
        <v>3467</v>
      </c>
      <c r="C56" s="7" t="s">
        <v>3538</v>
      </c>
      <c r="D56" s="7" t="s">
        <v>3609</v>
      </c>
      <c r="E56" s="7" t="s">
        <v>3680</v>
      </c>
      <c r="F56" s="7" t="s">
        <v>3751</v>
      </c>
      <c r="G56" s="7" t="s">
        <v>3822</v>
      </c>
      <c r="H56" s="7" t="s">
        <v>3893</v>
      </c>
    </row>
    <row r="57" spans="1:8" x14ac:dyDescent="0.2">
      <c r="A57" s="9" t="s">
        <v>3406</v>
      </c>
      <c r="B57" s="7" t="s">
        <v>3468</v>
      </c>
      <c r="C57" s="7" t="s">
        <v>3539</v>
      </c>
      <c r="D57" s="7" t="s">
        <v>3610</v>
      </c>
      <c r="E57" s="7" t="s">
        <v>3681</v>
      </c>
      <c r="F57" s="7" t="s">
        <v>3752</v>
      </c>
      <c r="G57" s="7" t="s">
        <v>3823</v>
      </c>
      <c r="H57" s="7" t="s">
        <v>3894</v>
      </c>
    </row>
    <row r="58" spans="1:8" x14ac:dyDescent="0.2">
      <c r="A58" s="9" t="s">
        <v>3406</v>
      </c>
      <c r="B58" s="7" t="s">
        <v>3469</v>
      </c>
      <c r="C58" s="7" t="s">
        <v>3540</v>
      </c>
      <c r="D58" s="7" t="s">
        <v>3611</v>
      </c>
      <c r="E58" s="7" t="s">
        <v>3682</v>
      </c>
      <c r="F58" s="7" t="s">
        <v>3753</v>
      </c>
      <c r="G58" s="7" t="s">
        <v>3824</v>
      </c>
      <c r="H58" s="7" t="s">
        <v>3895</v>
      </c>
    </row>
    <row r="59" spans="1:8" x14ac:dyDescent="0.2">
      <c r="A59" s="9" t="s">
        <v>3407</v>
      </c>
      <c r="B59" s="7" t="s">
        <v>3470</v>
      </c>
      <c r="C59" s="7" t="s">
        <v>3541</v>
      </c>
      <c r="D59" s="7" t="s">
        <v>3612</v>
      </c>
      <c r="E59" s="7" t="s">
        <v>3683</v>
      </c>
      <c r="F59" s="7" t="s">
        <v>3754</v>
      </c>
      <c r="G59" s="7" t="s">
        <v>3825</v>
      </c>
      <c r="H59" s="7" t="s">
        <v>3896</v>
      </c>
    </row>
    <row r="60" spans="1:8" x14ac:dyDescent="0.2">
      <c r="A60" s="9" t="s">
        <v>3407</v>
      </c>
      <c r="B60" s="7" t="s">
        <v>3471</v>
      </c>
      <c r="C60" s="7" t="s">
        <v>3542</v>
      </c>
      <c r="D60" s="7" t="s">
        <v>3613</v>
      </c>
      <c r="E60" s="7" t="s">
        <v>3684</v>
      </c>
      <c r="F60" s="7" t="s">
        <v>3755</v>
      </c>
      <c r="G60" s="7" t="s">
        <v>3826</v>
      </c>
      <c r="H60" s="7" t="s">
        <v>3897</v>
      </c>
    </row>
    <row r="61" spans="1:8" x14ac:dyDescent="0.2">
      <c r="A61" s="9" t="s">
        <v>3407</v>
      </c>
      <c r="B61" s="7" t="s">
        <v>3472</v>
      </c>
      <c r="C61" s="7" t="s">
        <v>3543</v>
      </c>
      <c r="D61" s="7" t="s">
        <v>3614</v>
      </c>
      <c r="E61" s="7" t="s">
        <v>3685</v>
      </c>
      <c r="F61" s="7" t="s">
        <v>3756</v>
      </c>
      <c r="G61" s="7" t="s">
        <v>3827</v>
      </c>
      <c r="H61" s="7" t="s">
        <v>3898</v>
      </c>
    </row>
    <row r="62" spans="1:8" x14ac:dyDescent="0.2">
      <c r="A62" s="9" t="s">
        <v>3408</v>
      </c>
      <c r="B62" s="7" t="s">
        <v>3473</v>
      </c>
      <c r="C62" s="7" t="s">
        <v>3544</v>
      </c>
      <c r="D62" s="7" t="s">
        <v>3615</v>
      </c>
      <c r="E62" s="7" t="s">
        <v>3686</v>
      </c>
      <c r="F62" s="7" t="s">
        <v>3757</v>
      </c>
      <c r="G62" s="7" t="s">
        <v>3828</v>
      </c>
      <c r="H62" s="7" t="s">
        <v>3899</v>
      </c>
    </row>
    <row r="63" spans="1:8" x14ac:dyDescent="0.2">
      <c r="A63" s="9" t="s">
        <v>3409</v>
      </c>
      <c r="B63" s="7" t="s">
        <v>3474</v>
      </c>
      <c r="C63" s="7" t="s">
        <v>3545</v>
      </c>
      <c r="D63" s="7" t="s">
        <v>3616</v>
      </c>
      <c r="E63" s="7" t="s">
        <v>3687</v>
      </c>
      <c r="F63" s="7" t="s">
        <v>3758</v>
      </c>
      <c r="G63" s="7" t="s">
        <v>3829</v>
      </c>
      <c r="H63" s="7" t="s">
        <v>3900</v>
      </c>
    </row>
    <row r="64" spans="1:8" x14ac:dyDescent="0.2">
      <c r="A64" s="9" t="s">
        <v>3409</v>
      </c>
      <c r="B64" s="7" t="s">
        <v>3475</v>
      </c>
      <c r="C64" s="7" t="s">
        <v>3546</v>
      </c>
      <c r="D64" s="7" t="s">
        <v>3617</v>
      </c>
      <c r="E64" s="7" t="s">
        <v>3688</v>
      </c>
      <c r="F64" s="7" t="s">
        <v>3759</v>
      </c>
      <c r="G64" s="7" t="s">
        <v>3830</v>
      </c>
      <c r="H64" s="7" t="s">
        <v>3901</v>
      </c>
    </row>
    <row r="65" spans="1:8" x14ac:dyDescent="0.2">
      <c r="A65" s="9" t="s">
        <v>3409</v>
      </c>
      <c r="B65" s="7" t="s">
        <v>3476</v>
      </c>
      <c r="C65" s="7" t="s">
        <v>3547</v>
      </c>
      <c r="D65" s="7" t="s">
        <v>3618</v>
      </c>
      <c r="E65" s="7" t="s">
        <v>3689</v>
      </c>
      <c r="F65" s="7" t="s">
        <v>3760</v>
      </c>
      <c r="G65" s="7" t="s">
        <v>3831</v>
      </c>
      <c r="H65" s="7" t="s">
        <v>3902</v>
      </c>
    </row>
    <row r="66" spans="1:8" x14ac:dyDescent="0.2">
      <c r="A66" s="9" t="s">
        <v>3409</v>
      </c>
      <c r="B66" s="7" t="s">
        <v>3477</v>
      </c>
      <c r="C66" s="7" t="s">
        <v>3548</v>
      </c>
      <c r="D66" s="7" t="s">
        <v>3619</v>
      </c>
      <c r="E66" s="7" t="s">
        <v>3690</v>
      </c>
      <c r="F66" s="7" t="s">
        <v>3761</v>
      </c>
      <c r="G66" s="7" t="s">
        <v>3832</v>
      </c>
      <c r="H66" s="7" t="s">
        <v>3903</v>
      </c>
    </row>
    <row r="67" spans="1:8" x14ac:dyDescent="0.2">
      <c r="A67" s="9" t="s">
        <v>3409</v>
      </c>
      <c r="B67" s="7" t="s">
        <v>3478</v>
      </c>
      <c r="C67" s="7" t="s">
        <v>3549</v>
      </c>
      <c r="D67" s="7" t="s">
        <v>3620</v>
      </c>
      <c r="E67" s="7" t="s">
        <v>3691</v>
      </c>
      <c r="F67" s="7" t="s">
        <v>3762</v>
      </c>
      <c r="G67" s="7" t="s">
        <v>3833</v>
      </c>
      <c r="H67" s="7" t="s">
        <v>3904</v>
      </c>
    </row>
    <row r="68" spans="1:8" x14ac:dyDescent="0.2">
      <c r="A68" s="9" t="s">
        <v>3409</v>
      </c>
      <c r="B68" s="7" t="s">
        <v>3479</v>
      </c>
      <c r="C68" s="7" t="s">
        <v>3550</v>
      </c>
      <c r="D68" s="7" t="s">
        <v>3621</v>
      </c>
      <c r="E68" s="7" t="s">
        <v>3692</v>
      </c>
      <c r="F68" s="7" t="s">
        <v>3763</v>
      </c>
      <c r="G68" s="7" t="s">
        <v>3834</v>
      </c>
      <c r="H68" s="7" t="s">
        <v>3905</v>
      </c>
    </row>
    <row r="69" spans="1:8" x14ac:dyDescent="0.2">
      <c r="A69" s="9" t="s">
        <v>3410</v>
      </c>
      <c r="B69" s="7" t="s">
        <v>3480</v>
      </c>
      <c r="C69" s="7" t="s">
        <v>3551</v>
      </c>
      <c r="D69" s="7" t="s">
        <v>3622</v>
      </c>
      <c r="E69" s="7" t="s">
        <v>3693</v>
      </c>
      <c r="F69" s="7" t="s">
        <v>3764</v>
      </c>
      <c r="G69" s="7" t="s">
        <v>3835</v>
      </c>
      <c r="H69" s="7" t="s">
        <v>3906</v>
      </c>
    </row>
    <row r="70" spans="1:8" x14ac:dyDescent="0.2">
      <c r="A70" s="9" t="s">
        <v>3410</v>
      </c>
      <c r="B70" s="7" t="s">
        <v>3481</v>
      </c>
      <c r="C70" s="7" t="s">
        <v>3552</v>
      </c>
      <c r="D70" s="7" t="s">
        <v>3623</v>
      </c>
      <c r="E70" s="7" t="s">
        <v>3694</v>
      </c>
      <c r="F70" s="7" t="s">
        <v>3765</v>
      </c>
      <c r="G70" s="7" t="s">
        <v>3836</v>
      </c>
      <c r="H70" s="7" t="s">
        <v>3907</v>
      </c>
    </row>
    <row r="71" spans="1:8" x14ac:dyDescent="0.2">
      <c r="A71" s="9" t="s">
        <v>3411</v>
      </c>
      <c r="B71" s="7" t="s">
        <v>3482</v>
      </c>
      <c r="C71" s="7" t="s">
        <v>3553</v>
      </c>
      <c r="D71" s="7" t="s">
        <v>3624</v>
      </c>
      <c r="E71" s="7" t="s">
        <v>3695</v>
      </c>
      <c r="F71" s="7" t="s">
        <v>3766</v>
      </c>
      <c r="G71" s="7" t="s">
        <v>3837</v>
      </c>
      <c r="H71" s="7" t="s">
        <v>3908</v>
      </c>
    </row>
    <row r="72" spans="1:8" x14ac:dyDescent="0.2">
      <c r="A72" s="9" t="s">
        <v>3412</v>
      </c>
      <c r="B72" s="7" t="s">
        <v>3483</v>
      </c>
      <c r="C72" s="7" t="s">
        <v>3554</v>
      </c>
      <c r="D72" s="7" t="s">
        <v>3625</v>
      </c>
      <c r="E72" s="7" t="s">
        <v>3696</v>
      </c>
      <c r="F72" s="7" t="s">
        <v>3767</v>
      </c>
      <c r="G72" s="7" t="s">
        <v>3838</v>
      </c>
      <c r="H72" s="7" t="s">
        <v>3909</v>
      </c>
    </row>
  </sheetData>
  <conditionalFormatting sqref="B3:EM265">
    <cfRule type="expression" dxfId="149" priority="51">
      <formula>$A3&lt;&gt;$A4</formula>
    </cfRule>
  </conditionalFormatting>
  <conditionalFormatting sqref="B2:XFD2">
    <cfRule type="notContainsBlanks" dxfId="148" priority="49">
      <formula>LEN(TRIM(B2))&gt;0</formula>
    </cfRule>
  </conditionalFormatting>
  <conditionalFormatting sqref="B1:XFD1048576">
    <cfRule type="containsBlanks" dxfId="147" priority="48">
      <formula>LEN(TRIM(B1))=0</formula>
    </cfRule>
  </conditionalFormatting>
  <conditionalFormatting sqref="A1:A1048576">
    <cfRule type="beginsWith" dxfId="146" priority="37" operator="beginsWith" text="ppub_i">
      <formula>LEFT(A1,LEN("ppub_i"))="ppub_i"</formula>
    </cfRule>
    <cfRule type="beginsWith" dxfId="145" priority="38" operator="beginsWith" text="hpub_a">
      <formula>LEFT(A1,LEN("hpub_a"))="hpub_a"</formula>
    </cfRule>
    <cfRule type="beginsWith" dxfId="144" priority="39" operator="beginsWith" text="hpub_u">
      <formula>LEFT(A1,LEN("hpub_u"))="hpub_u"</formula>
    </cfRule>
    <cfRule type="beginsWith" dxfId="143" priority="40" operator="beginsWith" text="hpub_i">
      <formula>LEFT(A1,LEN("hpub_i"))="hpub_i"</formula>
    </cfRule>
    <cfRule type="beginsWith" dxfId="142" priority="43" operator="beginsWith" text="hi">
      <formula>LEFT(A1,LEN("hi"))="hi"</formula>
    </cfRule>
    <cfRule type="beginsWith" dxfId="141" priority="44" stopIfTrue="1" operator="beginsWith" text="pi">
      <formula>LEFT(A1,LEN("pi"))="pi"</formula>
    </cfRule>
    <cfRule type="expression" dxfId="140" priority="45" stopIfTrue="1">
      <formula>LEFT(A1,LEN("hx"))="hx"</formula>
    </cfRule>
    <cfRule type="expression" dxfId="139" priority="46" stopIfTrue="1">
      <formula>LEFT(A1,LEN("px"))="px"</formula>
    </cfRule>
    <cfRule type="expression" dxfId="138" priority="47" stopIfTrue="1">
      <formula>LEFT(A1,LEN("hc"))="hc"</formula>
    </cfRule>
  </conditionalFormatting>
  <conditionalFormatting sqref="A2">
    <cfRule type="notContainsBlanks" dxfId="137" priority="42">
      <formula>LEN(TRIM(A2))&gt;0</formula>
    </cfRule>
  </conditionalFormatting>
  <conditionalFormatting sqref="A1:A1048576">
    <cfRule type="containsBlanks" dxfId="136" priority="41">
      <formula>LEN(TRIM(A1))=0</formula>
    </cfRule>
  </conditionalFormatting>
  <conditionalFormatting sqref="A1:A1048576">
    <cfRule type="beginsWith" dxfId="135" priority="26" operator="beginsWith" text="ppub_i">
      <formula>LEFT(A1,LEN("ppub_i"))="ppub_i"</formula>
    </cfRule>
    <cfRule type="beginsWith" dxfId="134" priority="27" operator="beginsWith" text="hpub_a">
      <formula>LEFT(A1,LEN("hpub_a"))="hpub_a"</formula>
    </cfRule>
    <cfRule type="beginsWith" dxfId="133" priority="28" operator="beginsWith" text="hpub_u">
      <formula>LEFT(A1,LEN("hpub_u"))="hpub_u"</formula>
    </cfRule>
    <cfRule type="beginsWith" dxfId="132" priority="29" operator="beginsWith" text="hpub_i">
      <formula>LEFT(A1,LEN("hpub_i"))="hpub_i"</formula>
    </cfRule>
    <cfRule type="beginsWith" dxfId="131" priority="32" operator="beginsWith" text="hi">
      <formula>LEFT(A1,LEN("hi"))="hi"</formula>
    </cfRule>
    <cfRule type="beginsWith" dxfId="130" priority="33" stopIfTrue="1" operator="beginsWith" text="pi">
      <formula>LEFT(A1,LEN("pi"))="pi"</formula>
    </cfRule>
    <cfRule type="expression" dxfId="129" priority="34" stopIfTrue="1">
      <formula>LEFT(A1,LEN("hx"))="hx"</formula>
    </cfRule>
    <cfRule type="expression" dxfId="128" priority="35" stopIfTrue="1">
      <formula>LEFT(A1,LEN("px"))="px"</formula>
    </cfRule>
    <cfRule type="expression" dxfId="127" priority="36" stopIfTrue="1">
      <formula>LEFT(A1,LEN("hc"))="hc"</formula>
    </cfRule>
  </conditionalFormatting>
  <conditionalFormatting sqref="A2">
    <cfRule type="notContainsBlanks" dxfId="126" priority="31">
      <formula>LEN(TRIM(A2))&gt;0</formula>
    </cfRule>
  </conditionalFormatting>
  <conditionalFormatting sqref="A1:A1048576">
    <cfRule type="containsBlanks" dxfId="125" priority="30">
      <formula>LEN(TRIM(A1))=0</formula>
    </cfRule>
  </conditionalFormatting>
  <conditionalFormatting sqref="A1:A1048576">
    <cfRule type="beginsWith" dxfId="124" priority="15" operator="beginsWith" text="ppub_i">
      <formula>LEFT(A1,LEN("ppub_i"))="ppub_i"</formula>
    </cfRule>
    <cfRule type="beginsWith" dxfId="123" priority="16" operator="beginsWith" text="hpub_a">
      <formula>LEFT(A1,LEN("hpub_a"))="hpub_a"</formula>
    </cfRule>
    <cfRule type="beginsWith" dxfId="122" priority="17" operator="beginsWith" text="hpub_u">
      <formula>LEFT(A1,LEN("hpub_u"))="hpub_u"</formula>
    </cfRule>
    <cfRule type="beginsWith" dxfId="121" priority="18" operator="beginsWith" text="hpub_i">
      <formula>LEFT(A1,LEN("hpub_i"))="hpub_i"</formula>
    </cfRule>
    <cfRule type="beginsWith" dxfId="120" priority="21" operator="beginsWith" text="hi">
      <formula>LEFT(A1,LEN("hi"))="hi"</formula>
    </cfRule>
    <cfRule type="beginsWith" dxfId="119" priority="22" stopIfTrue="1" operator="beginsWith" text="pi">
      <formula>LEFT(A1,LEN("pi"))="pi"</formula>
    </cfRule>
    <cfRule type="expression" dxfId="118" priority="23" stopIfTrue="1">
      <formula>LEFT(A1,LEN("hx"))="hx"</formula>
    </cfRule>
    <cfRule type="expression" dxfId="117" priority="24" stopIfTrue="1">
      <formula>LEFT(A1,LEN("px"))="px"</formula>
    </cfRule>
    <cfRule type="expression" dxfId="116" priority="25" stopIfTrue="1">
      <formula>LEFT(A1,LEN("hc"))="hc"</formula>
    </cfRule>
  </conditionalFormatting>
  <conditionalFormatting sqref="A2">
    <cfRule type="notContainsBlanks" dxfId="115" priority="20">
      <formula>LEN(TRIM(A2))&gt;0</formula>
    </cfRule>
  </conditionalFormatting>
  <conditionalFormatting sqref="A1:A1048576">
    <cfRule type="containsBlanks" dxfId="114" priority="19">
      <formula>LEN(TRIM(A1))=0</formula>
    </cfRule>
  </conditionalFormatting>
  <conditionalFormatting sqref="A1:A1048576">
    <cfRule type="beginsWith" dxfId="113" priority="1" operator="beginsWith" text="pa">
      <formula>LEFT(A1,LEN("pa"))="pa"</formula>
    </cfRule>
    <cfRule type="beginsWith" dxfId="112" priority="2" operator="beginsWith" text="hl">
      <formula>LEFT(A1,LEN("hl"))="hl"</formula>
    </cfRule>
    <cfRule type="beginsWith" dxfId="111" priority="3" operator="beginsWith" text="ha">
      <formula>LEFT(A1,LEN("ha"))="ha"</formula>
    </cfRule>
    <cfRule type="beginsWith" dxfId="110" priority="4" operator="beginsWith" text="ppub_i">
      <formula>LEFT(A1,LEN("ppub_i"))="ppub_i"</formula>
    </cfRule>
    <cfRule type="beginsWith" dxfId="109" priority="5" operator="beginsWith" text="hpub_a">
      <formula>LEFT(A1,LEN("hpub_a"))="hpub_a"</formula>
    </cfRule>
    <cfRule type="beginsWith" dxfId="108" priority="6" operator="beginsWith" text="hpub_u">
      <formula>LEFT(A1,LEN("hpub_u"))="hpub_u"</formula>
    </cfRule>
    <cfRule type="beginsWith" dxfId="107" priority="7" operator="beginsWith" text="hpub_i">
      <formula>LEFT(A1,LEN("hpub_i"))="hpub_i"</formula>
    </cfRule>
    <cfRule type="beginsWith" dxfId="106" priority="10" operator="beginsWith" text="hi">
      <formula>LEFT(A1,LEN("hi"))="hi"</formula>
    </cfRule>
    <cfRule type="beginsWith" dxfId="105" priority="11" stopIfTrue="1" operator="beginsWith" text="pi">
      <formula>LEFT(A1,LEN("pi"))="pi"</formula>
    </cfRule>
    <cfRule type="expression" dxfId="104" priority="12" stopIfTrue="1">
      <formula>LEFT(A1,LEN("hx"))="hx"</formula>
    </cfRule>
    <cfRule type="expression" dxfId="103" priority="13" stopIfTrue="1">
      <formula>LEFT(A1,LEN("px"))="px"</formula>
    </cfRule>
    <cfRule type="expression" dxfId="102" priority="14" stopIfTrue="1">
      <formula>LEFT(A1,LEN("hc"))="hc"</formula>
    </cfRule>
  </conditionalFormatting>
  <conditionalFormatting sqref="A2">
    <cfRule type="notContainsBlanks" dxfId="101" priority="9">
      <formula>LEN(TRIM(A2))&gt;0</formula>
    </cfRule>
  </conditionalFormatting>
  <conditionalFormatting sqref="A1:A1048576">
    <cfRule type="containsBlanks" dxfId="100" priority="8">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70"/>
  <sheetViews>
    <sheetView workbookViewId="0">
      <pane xSplit="1" ySplit="1" topLeftCell="B26"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4626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3911</v>
      </c>
      <c r="B2" s="1" t="s">
        <v>3936</v>
      </c>
      <c r="C2" s="1" t="s">
        <v>4005</v>
      </c>
      <c r="D2" s="1" t="s">
        <v>4074</v>
      </c>
      <c r="E2" s="1" t="s">
        <v>4143</v>
      </c>
      <c r="F2" s="1" t="s">
        <v>4212</v>
      </c>
      <c r="G2" s="1" t="s">
        <v>4281</v>
      </c>
      <c r="H2" s="1" t="s">
        <v>4350</v>
      </c>
      <c r="I2" s="1" t="s">
        <v>4419</v>
      </c>
      <c r="J2" s="1" t="s">
        <v>4488</v>
      </c>
      <c r="K2" s="1" t="s">
        <v>4557</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3912</v>
      </c>
      <c r="B3" s="7" t="s">
        <v>3937</v>
      </c>
      <c r="C3" s="7" t="s">
        <v>4006</v>
      </c>
      <c r="D3" s="7" t="s">
        <v>4075</v>
      </c>
      <c r="E3" s="7" t="s">
        <v>4144</v>
      </c>
      <c r="F3" s="7" t="s">
        <v>4213</v>
      </c>
      <c r="G3" s="7" t="s">
        <v>4282</v>
      </c>
      <c r="H3" s="7" t="s">
        <v>4351</v>
      </c>
      <c r="I3" s="7" t="s">
        <v>4420</v>
      </c>
      <c r="J3" s="7" t="s">
        <v>4489</v>
      </c>
      <c r="K3" s="7" t="s">
        <v>4558</v>
      </c>
    </row>
    <row r="4" spans="1:62" x14ac:dyDescent="0.2">
      <c r="A4" s="9" t="s">
        <v>3913</v>
      </c>
      <c r="B4" s="7" t="s">
        <v>3938</v>
      </c>
      <c r="C4" s="7" t="s">
        <v>4007</v>
      </c>
      <c r="D4" s="7" t="s">
        <v>4076</v>
      </c>
      <c r="E4" s="7" t="s">
        <v>4145</v>
      </c>
      <c r="F4" s="7" t="s">
        <v>4214</v>
      </c>
      <c r="G4" s="7" t="s">
        <v>4283</v>
      </c>
      <c r="H4" s="7" t="s">
        <v>4352</v>
      </c>
      <c r="I4" s="7" t="s">
        <v>4421</v>
      </c>
      <c r="J4" s="7" t="s">
        <v>4490</v>
      </c>
      <c r="K4" s="7" t="s">
        <v>4559</v>
      </c>
    </row>
    <row r="5" spans="1:62" x14ac:dyDescent="0.2">
      <c r="A5" s="9" t="s">
        <v>3913</v>
      </c>
      <c r="B5" s="7" t="s">
        <v>3939</v>
      </c>
      <c r="C5" s="7" t="s">
        <v>4008</v>
      </c>
      <c r="D5" s="7" t="s">
        <v>4077</v>
      </c>
      <c r="E5" s="7" t="s">
        <v>4146</v>
      </c>
      <c r="F5" s="7" t="s">
        <v>4215</v>
      </c>
      <c r="G5" s="7" t="s">
        <v>4284</v>
      </c>
      <c r="H5" s="7" t="s">
        <v>4353</v>
      </c>
      <c r="I5" s="7" t="s">
        <v>4422</v>
      </c>
      <c r="J5" s="7" t="s">
        <v>4491</v>
      </c>
      <c r="K5" s="7" t="s">
        <v>4560</v>
      </c>
    </row>
    <row r="6" spans="1:62" x14ac:dyDescent="0.2">
      <c r="A6" s="9" t="s">
        <v>3914</v>
      </c>
      <c r="B6" s="7" t="s">
        <v>3940</v>
      </c>
      <c r="C6" s="7" t="s">
        <v>4009</v>
      </c>
      <c r="D6" s="7" t="s">
        <v>4078</v>
      </c>
      <c r="E6" s="7" t="s">
        <v>4147</v>
      </c>
      <c r="F6" s="7" t="s">
        <v>4216</v>
      </c>
      <c r="G6" s="7" t="s">
        <v>4285</v>
      </c>
      <c r="H6" s="7" t="s">
        <v>4354</v>
      </c>
      <c r="I6" s="7" t="s">
        <v>4423</v>
      </c>
      <c r="J6" s="7" t="s">
        <v>4492</v>
      </c>
      <c r="K6" s="7" t="s">
        <v>4561</v>
      </c>
    </row>
    <row r="7" spans="1:62" x14ac:dyDescent="0.2">
      <c r="A7" s="9" t="s">
        <v>3915</v>
      </c>
      <c r="B7" s="7" t="s">
        <v>3941</v>
      </c>
      <c r="C7" s="7" t="s">
        <v>4010</v>
      </c>
      <c r="D7" s="7" t="s">
        <v>4079</v>
      </c>
      <c r="E7" s="7" t="s">
        <v>4148</v>
      </c>
      <c r="F7" s="7" t="s">
        <v>4217</v>
      </c>
      <c r="G7" s="7" t="s">
        <v>4286</v>
      </c>
      <c r="H7" s="7" t="s">
        <v>4355</v>
      </c>
      <c r="I7" s="7" t="s">
        <v>4424</v>
      </c>
      <c r="J7" s="7" t="s">
        <v>4493</v>
      </c>
      <c r="K7" s="7" t="s">
        <v>4562</v>
      </c>
    </row>
    <row r="8" spans="1:62" x14ac:dyDescent="0.2">
      <c r="A8" s="9" t="s">
        <v>3916</v>
      </c>
      <c r="B8" s="7" t="s">
        <v>3942</v>
      </c>
      <c r="C8" s="7" t="s">
        <v>4011</v>
      </c>
      <c r="D8" s="7" t="s">
        <v>4080</v>
      </c>
      <c r="E8" s="7" t="s">
        <v>4149</v>
      </c>
      <c r="F8" s="7" t="s">
        <v>4218</v>
      </c>
      <c r="G8" s="7" t="s">
        <v>4287</v>
      </c>
      <c r="H8" s="7" t="s">
        <v>4356</v>
      </c>
      <c r="I8" s="7" t="s">
        <v>4425</v>
      </c>
      <c r="J8" s="7" t="s">
        <v>4494</v>
      </c>
      <c r="K8" s="7" t="s">
        <v>4563</v>
      </c>
    </row>
    <row r="9" spans="1:62" x14ac:dyDescent="0.2">
      <c r="A9" s="9" t="s">
        <v>3916</v>
      </c>
      <c r="B9" s="7" t="s">
        <v>3943</v>
      </c>
      <c r="C9" s="7" t="s">
        <v>4012</v>
      </c>
      <c r="D9" s="7" t="s">
        <v>4081</v>
      </c>
      <c r="E9" s="7" t="s">
        <v>4150</v>
      </c>
      <c r="F9" s="7" t="s">
        <v>4219</v>
      </c>
      <c r="G9" s="7" t="s">
        <v>4288</v>
      </c>
      <c r="H9" s="7" t="s">
        <v>4357</v>
      </c>
      <c r="I9" s="7" t="s">
        <v>4426</v>
      </c>
      <c r="J9" s="7" t="s">
        <v>4495</v>
      </c>
      <c r="K9" s="7" t="s">
        <v>4564</v>
      </c>
    </row>
    <row r="10" spans="1:62" x14ac:dyDescent="0.2">
      <c r="A10" s="9" t="s">
        <v>3916</v>
      </c>
      <c r="B10" s="7" t="s">
        <v>3944</v>
      </c>
      <c r="C10" s="7" t="s">
        <v>4013</v>
      </c>
      <c r="D10" s="7" t="s">
        <v>4082</v>
      </c>
      <c r="E10" s="7" t="s">
        <v>4151</v>
      </c>
      <c r="F10" s="7" t="s">
        <v>4220</v>
      </c>
      <c r="G10" s="7" t="s">
        <v>4289</v>
      </c>
      <c r="H10" s="7" t="s">
        <v>4358</v>
      </c>
      <c r="I10" s="7" t="s">
        <v>4427</v>
      </c>
      <c r="J10" s="7" t="s">
        <v>4496</v>
      </c>
      <c r="K10" s="7" t="s">
        <v>4565</v>
      </c>
    </row>
    <row r="11" spans="1:62" x14ac:dyDescent="0.2">
      <c r="A11" s="9" t="s">
        <v>3916</v>
      </c>
      <c r="B11" s="7" t="s">
        <v>3945</v>
      </c>
      <c r="C11" s="7" t="s">
        <v>4014</v>
      </c>
      <c r="D11" s="7" t="s">
        <v>4083</v>
      </c>
      <c r="E11" s="7" t="s">
        <v>4152</v>
      </c>
      <c r="F11" s="7" t="s">
        <v>4221</v>
      </c>
      <c r="G11" s="7" t="s">
        <v>4290</v>
      </c>
      <c r="H11" s="7" t="s">
        <v>4359</v>
      </c>
      <c r="I11" s="7" t="s">
        <v>4428</v>
      </c>
      <c r="J11" s="7" t="s">
        <v>4497</v>
      </c>
      <c r="K11" s="7" t="s">
        <v>4566</v>
      </c>
    </row>
    <row r="12" spans="1:62" x14ac:dyDescent="0.2">
      <c r="A12" s="9" t="s">
        <v>3916</v>
      </c>
      <c r="B12" s="7" t="s">
        <v>3946</v>
      </c>
      <c r="C12" s="7" t="s">
        <v>4015</v>
      </c>
      <c r="D12" s="7" t="s">
        <v>4084</v>
      </c>
      <c r="E12" s="7" t="s">
        <v>4153</v>
      </c>
      <c r="F12" s="7" t="s">
        <v>4222</v>
      </c>
      <c r="G12" s="7" t="s">
        <v>4291</v>
      </c>
      <c r="H12" s="7" t="s">
        <v>4360</v>
      </c>
      <c r="I12" s="7" t="s">
        <v>4429</v>
      </c>
      <c r="J12" s="7" t="s">
        <v>4498</v>
      </c>
      <c r="K12" s="7" t="s">
        <v>4567</v>
      </c>
    </row>
    <row r="13" spans="1:62" x14ac:dyDescent="0.2">
      <c r="A13" s="9" t="s">
        <v>3916</v>
      </c>
      <c r="B13" s="7" t="s">
        <v>3947</v>
      </c>
      <c r="C13" s="7" t="s">
        <v>4016</v>
      </c>
      <c r="D13" s="7" t="s">
        <v>4085</v>
      </c>
      <c r="E13" s="7" t="s">
        <v>4154</v>
      </c>
      <c r="F13" s="7" t="s">
        <v>4223</v>
      </c>
      <c r="G13" s="7" t="s">
        <v>4292</v>
      </c>
      <c r="H13" s="7" t="s">
        <v>4361</v>
      </c>
      <c r="I13" s="7" t="s">
        <v>4430</v>
      </c>
      <c r="J13" s="7" t="s">
        <v>4499</v>
      </c>
      <c r="K13" s="7" t="s">
        <v>4568</v>
      </c>
    </row>
    <row r="14" spans="1:62" x14ac:dyDescent="0.2">
      <c r="A14" s="9" t="s">
        <v>3916</v>
      </c>
      <c r="B14" s="7" t="s">
        <v>3948</v>
      </c>
      <c r="C14" s="7" t="s">
        <v>4017</v>
      </c>
      <c r="D14" s="7" t="s">
        <v>4086</v>
      </c>
      <c r="E14" s="7" t="s">
        <v>4155</v>
      </c>
      <c r="F14" s="7" t="s">
        <v>4224</v>
      </c>
      <c r="G14" s="7" t="s">
        <v>4293</v>
      </c>
      <c r="H14" s="7" t="s">
        <v>4362</v>
      </c>
      <c r="I14" s="7" t="s">
        <v>4431</v>
      </c>
      <c r="J14" s="7" t="s">
        <v>4500</v>
      </c>
      <c r="K14" s="7" t="s">
        <v>4569</v>
      </c>
    </row>
    <row r="15" spans="1:62" x14ac:dyDescent="0.2">
      <c r="A15" s="9" t="s">
        <v>3917</v>
      </c>
      <c r="B15" s="7" t="s">
        <v>3949</v>
      </c>
      <c r="C15" s="7" t="s">
        <v>4018</v>
      </c>
      <c r="D15" s="7" t="s">
        <v>4087</v>
      </c>
      <c r="E15" s="7" t="s">
        <v>4156</v>
      </c>
      <c r="F15" s="7" t="s">
        <v>4225</v>
      </c>
      <c r="G15" s="7" t="s">
        <v>4294</v>
      </c>
      <c r="H15" s="7" t="s">
        <v>4363</v>
      </c>
      <c r="I15" s="7" t="s">
        <v>4432</v>
      </c>
      <c r="J15" s="7" t="s">
        <v>4501</v>
      </c>
      <c r="K15" s="7" t="s">
        <v>4570</v>
      </c>
    </row>
    <row r="16" spans="1:62" x14ac:dyDescent="0.2">
      <c r="A16" s="9" t="s">
        <v>3918</v>
      </c>
      <c r="B16" s="7" t="s">
        <v>3950</v>
      </c>
      <c r="C16" s="7" t="s">
        <v>4019</v>
      </c>
      <c r="D16" s="7" t="s">
        <v>4088</v>
      </c>
      <c r="E16" s="7" t="s">
        <v>4157</v>
      </c>
      <c r="F16" s="7" t="s">
        <v>4226</v>
      </c>
      <c r="G16" s="7" t="s">
        <v>4295</v>
      </c>
      <c r="H16" s="7" t="s">
        <v>4364</v>
      </c>
      <c r="I16" s="7" t="s">
        <v>4433</v>
      </c>
      <c r="J16" s="7" t="s">
        <v>4502</v>
      </c>
      <c r="K16" s="7" t="s">
        <v>4571</v>
      </c>
    </row>
    <row r="17" spans="1:11" x14ac:dyDescent="0.2">
      <c r="A17" s="9" t="s">
        <v>3918</v>
      </c>
      <c r="B17" s="7" t="s">
        <v>3951</v>
      </c>
      <c r="C17" s="7" t="s">
        <v>4020</v>
      </c>
      <c r="D17" s="7" t="s">
        <v>4089</v>
      </c>
      <c r="E17" s="7" t="s">
        <v>4158</v>
      </c>
      <c r="F17" s="7" t="s">
        <v>4227</v>
      </c>
      <c r="G17" s="7" t="s">
        <v>4296</v>
      </c>
      <c r="H17" s="7" t="s">
        <v>4365</v>
      </c>
      <c r="I17" s="7" t="s">
        <v>4434</v>
      </c>
      <c r="J17" s="7" t="s">
        <v>4503</v>
      </c>
      <c r="K17" s="7" t="s">
        <v>4572</v>
      </c>
    </row>
    <row r="18" spans="1:11" x14ac:dyDescent="0.2">
      <c r="A18" s="9" t="s">
        <v>3918</v>
      </c>
      <c r="B18" s="7" t="s">
        <v>3952</v>
      </c>
      <c r="C18" s="7" t="s">
        <v>4021</v>
      </c>
      <c r="D18" s="7" t="s">
        <v>4090</v>
      </c>
      <c r="E18" s="7" t="s">
        <v>4159</v>
      </c>
      <c r="F18" s="7" t="s">
        <v>4228</v>
      </c>
      <c r="G18" s="7" t="s">
        <v>4297</v>
      </c>
      <c r="H18" s="7" t="s">
        <v>4366</v>
      </c>
      <c r="I18" s="7" t="s">
        <v>4435</v>
      </c>
      <c r="J18" s="7" t="s">
        <v>4504</v>
      </c>
      <c r="K18" s="7" t="s">
        <v>4573</v>
      </c>
    </row>
    <row r="19" spans="1:11" x14ac:dyDescent="0.2">
      <c r="A19" s="9" t="s">
        <v>3918</v>
      </c>
      <c r="B19" s="7" t="s">
        <v>3953</v>
      </c>
      <c r="C19" s="7" t="s">
        <v>4022</v>
      </c>
      <c r="D19" s="7" t="s">
        <v>4091</v>
      </c>
      <c r="E19" s="7" t="s">
        <v>4160</v>
      </c>
      <c r="F19" s="7" t="s">
        <v>4229</v>
      </c>
      <c r="G19" s="7" t="s">
        <v>4298</v>
      </c>
      <c r="H19" s="7" t="s">
        <v>4367</v>
      </c>
      <c r="I19" s="7" t="s">
        <v>4436</v>
      </c>
      <c r="J19" s="7" t="s">
        <v>4505</v>
      </c>
      <c r="K19" s="7" t="s">
        <v>4574</v>
      </c>
    </row>
    <row r="20" spans="1:11" x14ac:dyDescent="0.2">
      <c r="A20" s="9" t="s">
        <v>3918</v>
      </c>
      <c r="B20" s="7" t="s">
        <v>3954</v>
      </c>
      <c r="C20" s="7" t="s">
        <v>4023</v>
      </c>
      <c r="D20" s="7" t="s">
        <v>4092</v>
      </c>
      <c r="E20" s="7" t="s">
        <v>4161</v>
      </c>
      <c r="F20" s="7" t="s">
        <v>4230</v>
      </c>
      <c r="G20" s="7" t="s">
        <v>4299</v>
      </c>
      <c r="H20" s="7" t="s">
        <v>4368</v>
      </c>
      <c r="I20" s="7" t="s">
        <v>4437</v>
      </c>
      <c r="J20" s="7" t="s">
        <v>4506</v>
      </c>
      <c r="K20" s="7" t="s">
        <v>4575</v>
      </c>
    </row>
    <row r="21" spans="1:11" x14ac:dyDescent="0.2">
      <c r="A21" s="9" t="s">
        <v>3918</v>
      </c>
      <c r="B21" s="7" t="s">
        <v>3955</v>
      </c>
      <c r="C21" s="7" t="s">
        <v>4024</v>
      </c>
      <c r="D21" s="7" t="s">
        <v>4093</v>
      </c>
      <c r="E21" s="7" t="s">
        <v>4162</v>
      </c>
      <c r="F21" s="7" t="s">
        <v>4231</v>
      </c>
      <c r="G21" s="7" t="s">
        <v>4300</v>
      </c>
      <c r="H21" s="7" t="s">
        <v>4369</v>
      </c>
      <c r="I21" s="7" t="s">
        <v>4438</v>
      </c>
      <c r="J21" s="7" t="s">
        <v>4507</v>
      </c>
      <c r="K21" s="7" t="s">
        <v>4576</v>
      </c>
    </row>
    <row r="22" spans="1:11" x14ac:dyDescent="0.2">
      <c r="A22" s="9" t="s">
        <v>3919</v>
      </c>
      <c r="B22" s="7" t="s">
        <v>3956</v>
      </c>
      <c r="C22" s="7" t="s">
        <v>4025</v>
      </c>
      <c r="D22" s="7" t="s">
        <v>4094</v>
      </c>
      <c r="E22" s="7" t="s">
        <v>4163</v>
      </c>
      <c r="F22" s="7" t="s">
        <v>4232</v>
      </c>
      <c r="G22" s="7" t="s">
        <v>4301</v>
      </c>
      <c r="H22" s="7" t="s">
        <v>4370</v>
      </c>
      <c r="I22" s="7" t="s">
        <v>4439</v>
      </c>
      <c r="J22" s="7" t="s">
        <v>4508</v>
      </c>
      <c r="K22" s="7" t="s">
        <v>4577</v>
      </c>
    </row>
    <row r="23" spans="1:11" x14ac:dyDescent="0.2">
      <c r="A23" s="9" t="s">
        <v>3919</v>
      </c>
      <c r="B23" s="7" t="s">
        <v>3957</v>
      </c>
      <c r="C23" s="7" t="s">
        <v>4026</v>
      </c>
      <c r="D23" s="7" t="s">
        <v>4095</v>
      </c>
      <c r="E23" s="7" t="s">
        <v>4164</v>
      </c>
      <c r="F23" s="7" t="s">
        <v>4233</v>
      </c>
      <c r="G23" s="7" t="s">
        <v>4302</v>
      </c>
      <c r="H23" s="7" t="s">
        <v>4371</v>
      </c>
      <c r="I23" s="7" t="s">
        <v>4440</v>
      </c>
      <c r="J23" s="7" t="s">
        <v>4509</v>
      </c>
      <c r="K23" s="7" t="s">
        <v>4578</v>
      </c>
    </row>
    <row r="24" spans="1:11" x14ac:dyDescent="0.2">
      <c r="A24" s="9" t="s">
        <v>3919</v>
      </c>
      <c r="B24" s="7" t="s">
        <v>3958</v>
      </c>
      <c r="C24" s="7" t="s">
        <v>4027</v>
      </c>
      <c r="D24" s="7" t="s">
        <v>4096</v>
      </c>
      <c r="E24" s="7" t="s">
        <v>4165</v>
      </c>
      <c r="F24" s="7" t="s">
        <v>4234</v>
      </c>
      <c r="G24" s="7" t="s">
        <v>4303</v>
      </c>
      <c r="H24" s="7" t="s">
        <v>4372</v>
      </c>
      <c r="I24" s="7" t="s">
        <v>4441</v>
      </c>
      <c r="J24" s="7" t="s">
        <v>4510</v>
      </c>
      <c r="K24" s="7" t="s">
        <v>4579</v>
      </c>
    </row>
    <row r="25" spans="1:11" x14ac:dyDescent="0.2">
      <c r="A25" s="9" t="s">
        <v>3919</v>
      </c>
      <c r="B25" s="7" t="s">
        <v>3959</v>
      </c>
      <c r="C25" s="7" t="s">
        <v>4028</v>
      </c>
      <c r="D25" s="7" t="s">
        <v>4097</v>
      </c>
      <c r="E25" s="7" t="s">
        <v>4166</v>
      </c>
      <c r="F25" s="7" t="s">
        <v>4235</v>
      </c>
      <c r="G25" s="7" t="s">
        <v>4304</v>
      </c>
      <c r="H25" s="7" t="s">
        <v>4373</v>
      </c>
      <c r="I25" s="7" t="s">
        <v>4442</v>
      </c>
      <c r="J25" s="7" t="s">
        <v>4511</v>
      </c>
      <c r="K25" s="7" t="s">
        <v>4580</v>
      </c>
    </row>
    <row r="26" spans="1:11" x14ac:dyDescent="0.2">
      <c r="A26" s="9" t="s">
        <v>3920</v>
      </c>
      <c r="B26" s="7" t="s">
        <v>3960</v>
      </c>
      <c r="C26" s="7" t="s">
        <v>4029</v>
      </c>
      <c r="D26" s="7" t="s">
        <v>4098</v>
      </c>
      <c r="E26" s="7" t="s">
        <v>4167</v>
      </c>
      <c r="F26" s="7" t="s">
        <v>4236</v>
      </c>
      <c r="G26" s="7" t="s">
        <v>4305</v>
      </c>
      <c r="H26" s="7" t="s">
        <v>4374</v>
      </c>
      <c r="I26" s="7" t="s">
        <v>4443</v>
      </c>
      <c r="J26" s="7" t="s">
        <v>4512</v>
      </c>
      <c r="K26" s="7" t="s">
        <v>4581</v>
      </c>
    </row>
    <row r="27" spans="1:11" x14ac:dyDescent="0.2">
      <c r="A27" s="9" t="s">
        <v>3920</v>
      </c>
      <c r="B27" s="7" t="s">
        <v>3961</v>
      </c>
      <c r="C27" s="7" t="s">
        <v>4030</v>
      </c>
      <c r="D27" s="7" t="s">
        <v>4099</v>
      </c>
      <c r="E27" s="7" t="s">
        <v>4168</v>
      </c>
      <c r="F27" s="7" t="s">
        <v>4237</v>
      </c>
      <c r="G27" s="7" t="s">
        <v>4306</v>
      </c>
      <c r="H27" s="7" t="s">
        <v>4375</v>
      </c>
      <c r="I27" s="7" t="s">
        <v>4444</v>
      </c>
      <c r="J27" s="7" t="s">
        <v>4513</v>
      </c>
      <c r="K27" s="7" t="s">
        <v>4582</v>
      </c>
    </row>
    <row r="28" spans="1:11" x14ac:dyDescent="0.2">
      <c r="A28" s="9" t="s">
        <v>3920</v>
      </c>
      <c r="B28" s="7" t="s">
        <v>3962</v>
      </c>
      <c r="C28" s="7" t="s">
        <v>4031</v>
      </c>
      <c r="D28" s="7" t="s">
        <v>4100</v>
      </c>
      <c r="E28" s="7" t="s">
        <v>4169</v>
      </c>
      <c r="F28" s="7" t="s">
        <v>4238</v>
      </c>
      <c r="G28" s="7" t="s">
        <v>4307</v>
      </c>
      <c r="H28" s="7" t="s">
        <v>4376</v>
      </c>
      <c r="I28" s="7" t="s">
        <v>4445</v>
      </c>
      <c r="J28" s="7" t="s">
        <v>4514</v>
      </c>
      <c r="K28" s="7" t="s">
        <v>4583</v>
      </c>
    </row>
    <row r="29" spans="1:11" x14ac:dyDescent="0.2">
      <c r="A29" s="9" t="s">
        <v>3920</v>
      </c>
      <c r="B29" s="7" t="s">
        <v>3963</v>
      </c>
      <c r="C29" s="7" t="s">
        <v>4032</v>
      </c>
      <c r="D29" s="7" t="s">
        <v>4101</v>
      </c>
      <c r="E29" s="7" t="s">
        <v>4170</v>
      </c>
      <c r="F29" s="7" t="s">
        <v>4239</v>
      </c>
      <c r="G29" s="7" t="s">
        <v>4308</v>
      </c>
      <c r="H29" s="7" t="s">
        <v>4377</v>
      </c>
      <c r="I29" s="7" t="s">
        <v>4446</v>
      </c>
      <c r="J29" s="7" t="s">
        <v>4515</v>
      </c>
      <c r="K29" s="7" t="s">
        <v>4584</v>
      </c>
    </row>
    <row r="30" spans="1:11" x14ac:dyDescent="0.2">
      <c r="A30" s="9" t="s">
        <v>3920</v>
      </c>
      <c r="B30" s="7" t="s">
        <v>3964</v>
      </c>
      <c r="C30" s="7" t="s">
        <v>4033</v>
      </c>
      <c r="D30" s="7" t="s">
        <v>4102</v>
      </c>
      <c r="E30" s="7" t="s">
        <v>4171</v>
      </c>
      <c r="F30" s="7" t="s">
        <v>4240</v>
      </c>
      <c r="G30" s="7" t="s">
        <v>4309</v>
      </c>
      <c r="H30" s="7" t="s">
        <v>4378</v>
      </c>
      <c r="I30" s="7" t="s">
        <v>4447</v>
      </c>
      <c r="J30" s="7" t="s">
        <v>4516</v>
      </c>
      <c r="K30" s="7" t="s">
        <v>4585</v>
      </c>
    </row>
    <row r="31" spans="1:11" x14ac:dyDescent="0.2">
      <c r="A31" s="9" t="s">
        <v>3920</v>
      </c>
      <c r="B31" s="7" t="s">
        <v>3965</v>
      </c>
      <c r="C31" s="7" t="s">
        <v>4034</v>
      </c>
      <c r="D31" s="7" t="s">
        <v>4103</v>
      </c>
      <c r="E31" s="7" t="s">
        <v>4172</v>
      </c>
      <c r="F31" s="7" t="s">
        <v>4241</v>
      </c>
      <c r="G31" s="7" t="s">
        <v>4310</v>
      </c>
      <c r="H31" s="7" t="s">
        <v>4379</v>
      </c>
      <c r="I31" s="7" t="s">
        <v>4448</v>
      </c>
      <c r="J31" s="7" t="s">
        <v>4517</v>
      </c>
      <c r="K31" s="7" t="s">
        <v>4586</v>
      </c>
    </row>
    <row r="32" spans="1:11" x14ac:dyDescent="0.2">
      <c r="A32" s="9" t="s">
        <v>3921</v>
      </c>
      <c r="B32" s="7" t="s">
        <v>3966</v>
      </c>
      <c r="C32" s="7" t="s">
        <v>4035</v>
      </c>
      <c r="D32" s="7" t="s">
        <v>4104</v>
      </c>
      <c r="E32" s="7" t="s">
        <v>4173</v>
      </c>
      <c r="F32" s="7" t="s">
        <v>4242</v>
      </c>
      <c r="G32" s="7" t="s">
        <v>4311</v>
      </c>
      <c r="H32" s="7" t="s">
        <v>4380</v>
      </c>
      <c r="I32" s="7" t="s">
        <v>4449</v>
      </c>
      <c r="J32" s="7" t="s">
        <v>4518</v>
      </c>
      <c r="K32" s="7" t="s">
        <v>4587</v>
      </c>
    </row>
    <row r="33" spans="1:11" x14ac:dyDescent="0.2">
      <c r="A33" s="9" t="s">
        <v>3922</v>
      </c>
      <c r="B33" s="7" t="s">
        <v>3967</v>
      </c>
      <c r="C33" s="7" t="s">
        <v>4036</v>
      </c>
      <c r="D33" s="7" t="s">
        <v>4105</v>
      </c>
      <c r="E33" s="7" t="s">
        <v>4174</v>
      </c>
      <c r="F33" s="7" t="s">
        <v>4243</v>
      </c>
      <c r="G33" s="7" t="s">
        <v>4312</v>
      </c>
      <c r="H33" s="7" t="s">
        <v>4381</v>
      </c>
      <c r="I33" s="7" t="s">
        <v>4450</v>
      </c>
      <c r="J33" s="7" t="s">
        <v>4519</v>
      </c>
      <c r="K33" s="7" t="s">
        <v>4588</v>
      </c>
    </row>
    <row r="34" spans="1:11" x14ac:dyDescent="0.2">
      <c r="A34" s="9" t="s">
        <v>3922</v>
      </c>
      <c r="B34" s="7" t="s">
        <v>3968</v>
      </c>
      <c r="C34" s="7" t="s">
        <v>4037</v>
      </c>
      <c r="D34" s="7" t="s">
        <v>4106</v>
      </c>
      <c r="E34" s="7" t="s">
        <v>4175</v>
      </c>
      <c r="F34" s="7" t="s">
        <v>4244</v>
      </c>
      <c r="G34" s="7" t="s">
        <v>4313</v>
      </c>
      <c r="H34" s="7" t="s">
        <v>4382</v>
      </c>
      <c r="I34" s="7" t="s">
        <v>4451</v>
      </c>
      <c r="J34" s="7" t="s">
        <v>4520</v>
      </c>
      <c r="K34" s="7" t="s">
        <v>4589</v>
      </c>
    </row>
    <row r="35" spans="1:11" x14ac:dyDescent="0.2">
      <c r="A35" s="9" t="s">
        <v>3922</v>
      </c>
      <c r="B35" s="7" t="s">
        <v>3969</v>
      </c>
      <c r="C35" s="7" t="s">
        <v>4038</v>
      </c>
      <c r="D35" s="7" t="s">
        <v>4107</v>
      </c>
      <c r="E35" s="7" t="s">
        <v>4176</v>
      </c>
      <c r="F35" s="7" t="s">
        <v>4245</v>
      </c>
      <c r="G35" s="7" t="s">
        <v>4314</v>
      </c>
      <c r="H35" s="7" t="s">
        <v>4383</v>
      </c>
      <c r="I35" s="7" t="s">
        <v>4452</v>
      </c>
      <c r="J35" s="7" t="s">
        <v>4521</v>
      </c>
      <c r="K35" s="7" t="s">
        <v>4590</v>
      </c>
    </row>
    <row r="36" spans="1:11" x14ac:dyDescent="0.2">
      <c r="A36" s="9" t="s">
        <v>3922</v>
      </c>
      <c r="B36" s="7" t="s">
        <v>3970</v>
      </c>
      <c r="C36" s="7" t="s">
        <v>4039</v>
      </c>
      <c r="D36" s="7" t="s">
        <v>4108</v>
      </c>
      <c r="E36" s="7" t="s">
        <v>4177</v>
      </c>
      <c r="F36" s="7" t="s">
        <v>4246</v>
      </c>
      <c r="G36" s="7" t="s">
        <v>4315</v>
      </c>
      <c r="H36" s="7" t="s">
        <v>4384</v>
      </c>
      <c r="I36" s="7" t="s">
        <v>4453</v>
      </c>
      <c r="J36" s="7" t="s">
        <v>4522</v>
      </c>
      <c r="K36" s="7" t="s">
        <v>4591</v>
      </c>
    </row>
    <row r="37" spans="1:11" x14ac:dyDescent="0.2">
      <c r="A37" s="9" t="s">
        <v>3923</v>
      </c>
      <c r="B37" s="7" t="s">
        <v>3971</v>
      </c>
      <c r="C37" s="7" t="s">
        <v>4040</v>
      </c>
      <c r="D37" s="7" t="s">
        <v>4109</v>
      </c>
      <c r="E37" s="7" t="s">
        <v>4178</v>
      </c>
      <c r="F37" s="7" t="s">
        <v>4247</v>
      </c>
      <c r="G37" s="7" t="s">
        <v>4316</v>
      </c>
      <c r="H37" s="7" t="s">
        <v>4385</v>
      </c>
      <c r="I37" s="7" t="s">
        <v>4454</v>
      </c>
      <c r="J37" s="7" t="s">
        <v>4523</v>
      </c>
      <c r="K37" s="7" t="s">
        <v>4592</v>
      </c>
    </row>
    <row r="38" spans="1:11" x14ac:dyDescent="0.2">
      <c r="A38" s="9" t="s">
        <v>3923</v>
      </c>
      <c r="B38" s="7" t="s">
        <v>3972</v>
      </c>
      <c r="C38" s="7" t="s">
        <v>4041</v>
      </c>
      <c r="D38" s="7" t="s">
        <v>4110</v>
      </c>
      <c r="E38" s="7" t="s">
        <v>4179</v>
      </c>
      <c r="F38" s="7" t="s">
        <v>4248</v>
      </c>
      <c r="G38" s="7" t="s">
        <v>4317</v>
      </c>
      <c r="H38" s="7" t="s">
        <v>4386</v>
      </c>
      <c r="I38" s="7" t="s">
        <v>4455</v>
      </c>
      <c r="J38" s="7" t="s">
        <v>4524</v>
      </c>
      <c r="K38" s="7" t="s">
        <v>4593</v>
      </c>
    </row>
    <row r="39" spans="1:11" x14ac:dyDescent="0.2">
      <c r="A39" s="9" t="s">
        <v>3923</v>
      </c>
      <c r="B39" s="7" t="s">
        <v>3973</v>
      </c>
      <c r="C39" s="7" t="s">
        <v>4042</v>
      </c>
      <c r="D39" s="7" t="s">
        <v>4111</v>
      </c>
      <c r="E39" s="7" t="s">
        <v>4180</v>
      </c>
      <c r="F39" s="7" t="s">
        <v>4249</v>
      </c>
      <c r="G39" s="7" t="s">
        <v>4318</v>
      </c>
      <c r="H39" s="7" t="s">
        <v>4387</v>
      </c>
      <c r="I39" s="7" t="s">
        <v>4456</v>
      </c>
      <c r="J39" s="7" t="s">
        <v>4525</v>
      </c>
      <c r="K39" s="7" t="s">
        <v>4594</v>
      </c>
    </row>
    <row r="40" spans="1:11" x14ac:dyDescent="0.2">
      <c r="A40" s="9" t="s">
        <v>3923</v>
      </c>
      <c r="B40" s="7" t="s">
        <v>3974</v>
      </c>
      <c r="C40" s="7" t="s">
        <v>4043</v>
      </c>
      <c r="D40" s="7" t="s">
        <v>4112</v>
      </c>
      <c r="E40" s="7" t="s">
        <v>4181</v>
      </c>
      <c r="F40" s="7" t="s">
        <v>4250</v>
      </c>
      <c r="G40" s="7" t="s">
        <v>4319</v>
      </c>
      <c r="H40" s="7" t="s">
        <v>4388</v>
      </c>
      <c r="I40" s="7" t="s">
        <v>4457</v>
      </c>
      <c r="J40" s="7" t="s">
        <v>4526</v>
      </c>
      <c r="K40" s="7" t="s">
        <v>4595</v>
      </c>
    </row>
    <row r="41" spans="1:11" x14ac:dyDescent="0.2">
      <c r="A41" s="9" t="s">
        <v>3923</v>
      </c>
      <c r="B41" s="7" t="s">
        <v>3975</v>
      </c>
      <c r="C41" s="7" t="s">
        <v>4044</v>
      </c>
      <c r="D41" s="7" t="s">
        <v>4113</v>
      </c>
      <c r="E41" s="7" t="s">
        <v>4182</v>
      </c>
      <c r="F41" s="7" t="s">
        <v>4251</v>
      </c>
      <c r="G41" s="7" t="s">
        <v>4320</v>
      </c>
      <c r="H41" s="7" t="s">
        <v>4389</v>
      </c>
      <c r="I41" s="7" t="s">
        <v>4458</v>
      </c>
      <c r="J41" s="7" t="s">
        <v>4527</v>
      </c>
      <c r="K41" s="7" t="s">
        <v>4596</v>
      </c>
    </row>
    <row r="42" spans="1:11" x14ac:dyDescent="0.2">
      <c r="A42" s="9" t="s">
        <v>3923</v>
      </c>
      <c r="B42" s="7" t="s">
        <v>3976</v>
      </c>
      <c r="C42" s="7" t="s">
        <v>4045</v>
      </c>
      <c r="D42" s="7" t="s">
        <v>4114</v>
      </c>
      <c r="E42" s="7" t="s">
        <v>4183</v>
      </c>
      <c r="F42" s="7" t="s">
        <v>4252</v>
      </c>
      <c r="G42" s="7" t="s">
        <v>4321</v>
      </c>
      <c r="H42" s="7" t="s">
        <v>4390</v>
      </c>
      <c r="I42" s="7" t="s">
        <v>4459</v>
      </c>
      <c r="J42" s="7" t="s">
        <v>4528</v>
      </c>
      <c r="K42" s="7" t="s">
        <v>4597</v>
      </c>
    </row>
    <row r="43" spans="1:11" x14ac:dyDescent="0.2">
      <c r="A43" s="9" t="s">
        <v>3923</v>
      </c>
      <c r="B43" s="7" t="s">
        <v>3977</v>
      </c>
      <c r="C43" s="7" t="s">
        <v>4046</v>
      </c>
      <c r="D43" s="7" t="s">
        <v>4115</v>
      </c>
      <c r="E43" s="7" t="s">
        <v>4184</v>
      </c>
      <c r="F43" s="7" t="s">
        <v>4253</v>
      </c>
      <c r="G43" s="7" t="s">
        <v>4322</v>
      </c>
      <c r="H43" s="7" t="s">
        <v>4391</v>
      </c>
      <c r="I43" s="7" t="s">
        <v>4460</v>
      </c>
      <c r="J43" s="7" t="s">
        <v>4529</v>
      </c>
      <c r="K43" s="7" t="s">
        <v>4598</v>
      </c>
    </row>
    <row r="44" spans="1:11" x14ac:dyDescent="0.2">
      <c r="A44" s="9" t="s">
        <v>3923</v>
      </c>
      <c r="B44" s="7" t="s">
        <v>3978</v>
      </c>
      <c r="C44" s="7" t="s">
        <v>4047</v>
      </c>
      <c r="D44" s="7" t="s">
        <v>4116</v>
      </c>
      <c r="E44" s="7" t="s">
        <v>4185</v>
      </c>
      <c r="F44" s="7" t="s">
        <v>4254</v>
      </c>
      <c r="G44" s="7" t="s">
        <v>4323</v>
      </c>
      <c r="H44" s="7" t="s">
        <v>4392</v>
      </c>
      <c r="I44" s="7" t="s">
        <v>4461</v>
      </c>
      <c r="J44" s="7" t="s">
        <v>4530</v>
      </c>
      <c r="K44" s="7" t="s">
        <v>4599</v>
      </c>
    </row>
    <row r="45" spans="1:11" x14ac:dyDescent="0.2">
      <c r="A45" s="9" t="s">
        <v>3924</v>
      </c>
      <c r="B45" s="7" t="s">
        <v>3979</v>
      </c>
      <c r="C45" s="7" t="s">
        <v>4048</v>
      </c>
      <c r="D45" s="7" t="s">
        <v>4117</v>
      </c>
      <c r="E45" s="7" t="s">
        <v>4186</v>
      </c>
      <c r="F45" s="7" t="s">
        <v>4255</v>
      </c>
      <c r="G45" s="7" t="s">
        <v>4324</v>
      </c>
      <c r="H45" s="7" t="s">
        <v>4393</v>
      </c>
      <c r="I45" s="7" t="s">
        <v>4462</v>
      </c>
      <c r="J45" s="7" t="s">
        <v>4531</v>
      </c>
      <c r="K45" s="7" t="s">
        <v>4600</v>
      </c>
    </row>
    <row r="46" spans="1:11" x14ac:dyDescent="0.2">
      <c r="A46" s="9" t="s">
        <v>3924</v>
      </c>
      <c r="B46" s="7" t="s">
        <v>3980</v>
      </c>
      <c r="C46" s="7" t="s">
        <v>4049</v>
      </c>
      <c r="D46" s="7" t="s">
        <v>4118</v>
      </c>
      <c r="E46" s="7" t="s">
        <v>4187</v>
      </c>
      <c r="F46" s="7" t="s">
        <v>4256</v>
      </c>
      <c r="G46" s="7" t="s">
        <v>4325</v>
      </c>
      <c r="H46" s="7" t="s">
        <v>4394</v>
      </c>
      <c r="I46" s="7" t="s">
        <v>4463</v>
      </c>
      <c r="J46" s="7" t="s">
        <v>4532</v>
      </c>
      <c r="K46" s="7" t="s">
        <v>4601</v>
      </c>
    </row>
    <row r="47" spans="1:11" x14ac:dyDescent="0.2">
      <c r="A47" s="9" t="s">
        <v>3924</v>
      </c>
      <c r="B47" s="7" t="s">
        <v>3981</v>
      </c>
      <c r="C47" s="7" t="s">
        <v>4050</v>
      </c>
      <c r="D47" s="7" t="s">
        <v>4119</v>
      </c>
      <c r="E47" s="7" t="s">
        <v>4188</v>
      </c>
      <c r="F47" s="7" t="s">
        <v>4257</v>
      </c>
      <c r="G47" s="7" t="s">
        <v>4326</v>
      </c>
      <c r="H47" s="7" t="s">
        <v>4395</v>
      </c>
      <c r="I47" s="7" t="s">
        <v>4464</v>
      </c>
      <c r="J47" s="7" t="s">
        <v>4533</v>
      </c>
      <c r="K47" s="7" t="s">
        <v>4602</v>
      </c>
    </row>
    <row r="48" spans="1:11" x14ac:dyDescent="0.2">
      <c r="A48" s="9" t="s">
        <v>3924</v>
      </c>
      <c r="B48" s="7" t="s">
        <v>3982</v>
      </c>
      <c r="C48" s="7" t="s">
        <v>4051</v>
      </c>
      <c r="D48" s="7" t="s">
        <v>4120</v>
      </c>
      <c r="E48" s="7" t="s">
        <v>4189</v>
      </c>
      <c r="F48" s="7" t="s">
        <v>4258</v>
      </c>
      <c r="G48" s="7" t="s">
        <v>4327</v>
      </c>
      <c r="H48" s="7" t="s">
        <v>4396</v>
      </c>
      <c r="I48" s="7" t="s">
        <v>4465</v>
      </c>
      <c r="J48" s="7" t="s">
        <v>4534</v>
      </c>
      <c r="K48" s="7" t="s">
        <v>4603</v>
      </c>
    </row>
    <row r="49" spans="1:11" x14ac:dyDescent="0.2">
      <c r="A49" s="9" t="s">
        <v>3925</v>
      </c>
      <c r="B49" s="7" t="s">
        <v>3983</v>
      </c>
      <c r="C49" s="7" t="s">
        <v>4052</v>
      </c>
      <c r="D49" s="7" t="s">
        <v>4121</v>
      </c>
      <c r="E49" s="7" t="s">
        <v>4190</v>
      </c>
      <c r="F49" s="7" t="s">
        <v>4259</v>
      </c>
      <c r="G49" s="7" t="s">
        <v>4328</v>
      </c>
      <c r="H49" s="7" t="s">
        <v>4397</v>
      </c>
      <c r="I49" s="7" t="s">
        <v>4466</v>
      </c>
      <c r="J49" s="7" t="s">
        <v>4535</v>
      </c>
      <c r="K49" s="7" t="s">
        <v>4604</v>
      </c>
    </row>
    <row r="50" spans="1:11" x14ac:dyDescent="0.2">
      <c r="A50" s="9" t="s">
        <v>3926</v>
      </c>
      <c r="B50" s="7" t="s">
        <v>3984</v>
      </c>
      <c r="C50" s="7" t="s">
        <v>4053</v>
      </c>
      <c r="D50" s="7" t="s">
        <v>4122</v>
      </c>
      <c r="E50" s="7" t="s">
        <v>4191</v>
      </c>
      <c r="F50" s="7" t="s">
        <v>4260</v>
      </c>
      <c r="G50" s="7" t="s">
        <v>4329</v>
      </c>
      <c r="H50" s="7" t="s">
        <v>4398</v>
      </c>
      <c r="I50" s="7" t="s">
        <v>4467</v>
      </c>
      <c r="J50" s="7" t="s">
        <v>4536</v>
      </c>
      <c r="K50" s="7" t="s">
        <v>4605</v>
      </c>
    </row>
    <row r="51" spans="1:11" x14ac:dyDescent="0.2">
      <c r="A51" s="9" t="s">
        <v>3927</v>
      </c>
      <c r="B51" s="7" t="s">
        <v>3985</v>
      </c>
      <c r="C51" s="7" t="s">
        <v>4054</v>
      </c>
      <c r="D51" s="7" t="s">
        <v>4123</v>
      </c>
      <c r="E51" s="7" t="s">
        <v>4192</v>
      </c>
      <c r="F51" s="7" t="s">
        <v>4261</v>
      </c>
      <c r="G51" s="7" t="s">
        <v>4330</v>
      </c>
      <c r="H51" s="7" t="s">
        <v>4399</v>
      </c>
      <c r="I51" s="7" t="s">
        <v>4468</v>
      </c>
      <c r="J51" s="7" t="s">
        <v>4537</v>
      </c>
      <c r="K51" s="7" t="s">
        <v>4606</v>
      </c>
    </row>
    <row r="52" spans="1:11" x14ac:dyDescent="0.2">
      <c r="A52" s="9" t="s">
        <v>3927</v>
      </c>
      <c r="B52" s="7" t="s">
        <v>3986</v>
      </c>
      <c r="C52" s="7" t="s">
        <v>4055</v>
      </c>
      <c r="D52" s="7" t="s">
        <v>4124</v>
      </c>
      <c r="E52" s="7" t="s">
        <v>4193</v>
      </c>
      <c r="F52" s="7" t="s">
        <v>4262</v>
      </c>
      <c r="G52" s="7" t="s">
        <v>4331</v>
      </c>
      <c r="H52" s="7" t="s">
        <v>4400</v>
      </c>
      <c r="I52" s="7" t="s">
        <v>4469</v>
      </c>
      <c r="J52" s="7" t="s">
        <v>4538</v>
      </c>
      <c r="K52" s="7" t="s">
        <v>4607</v>
      </c>
    </row>
    <row r="53" spans="1:11" x14ac:dyDescent="0.2">
      <c r="A53" s="9" t="s">
        <v>3927</v>
      </c>
      <c r="B53" s="7" t="s">
        <v>3987</v>
      </c>
      <c r="C53" s="7" t="s">
        <v>4056</v>
      </c>
      <c r="D53" s="7" t="s">
        <v>4125</v>
      </c>
      <c r="E53" s="7" t="s">
        <v>4194</v>
      </c>
      <c r="F53" s="7" t="s">
        <v>4263</v>
      </c>
      <c r="G53" s="7" t="s">
        <v>4332</v>
      </c>
      <c r="H53" s="7" t="s">
        <v>4401</v>
      </c>
      <c r="I53" s="7" t="s">
        <v>4470</v>
      </c>
      <c r="J53" s="7" t="s">
        <v>4539</v>
      </c>
      <c r="K53" s="7" t="s">
        <v>4608</v>
      </c>
    </row>
    <row r="54" spans="1:11" x14ac:dyDescent="0.2">
      <c r="A54" s="9" t="s">
        <v>3928</v>
      </c>
      <c r="B54" s="7" t="s">
        <v>3988</v>
      </c>
      <c r="C54" s="7" t="s">
        <v>4057</v>
      </c>
      <c r="D54" s="7" t="s">
        <v>4126</v>
      </c>
      <c r="E54" s="7" t="s">
        <v>4195</v>
      </c>
      <c r="F54" s="7" t="s">
        <v>4264</v>
      </c>
      <c r="G54" s="7" t="s">
        <v>4333</v>
      </c>
      <c r="H54" s="7" t="s">
        <v>4402</v>
      </c>
      <c r="I54" s="7" t="s">
        <v>4471</v>
      </c>
      <c r="J54" s="7" t="s">
        <v>4540</v>
      </c>
      <c r="K54" s="7" t="s">
        <v>4609</v>
      </c>
    </row>
    <row r="55" spans="1:11" x14ac:dyDescent="0.2">
      <c r="A55" s="9" t="s">
        <v>3929</v>
      </c>
      <c r="B55" s="7" t="s">
        <v>3989</v>
      </c>
      <c r="C55" s="7" t="s">
        <v>4058</v>
      </c>
      <c r="D55" s="7" t="s">
        <v>4127</v>
      </c>
      <c r="E55" s="7" t="s">
        <v>4196</v>
      </c>
      <c r="F55" s="7" t="s">
        <v>4265</v>
      </c>
      <c r="G55" s="7" t="s">
        <v>4334</v>
      </c>
      <c r="H55" s="7" t="s">
        <v>4403</v>
      </c>
      <c r="I55" s="7" t="s">
        <v>4472</v>
      </c>
      <c r="J55" s="7" t="s">
        <v>4541</v>
      </c>
      <c r="K55" s="7" t="s">
        <v>4610</v>
      </c>
    </row>
    <row r="56" spans="1:11" x14ac:dyDescent="0.2">
      <c r="A56" s="9" t="s">
        <v>3930</v>
      </c>
      <c r="B56" s="7" t="s">
        <v>3990</v>
      </c>
      <c r="C56" s="7" t="s">
        <v>4059</v>
      </c>
      <c r="D56" s="7" t="s">
        <v>4128</v>
      </c>
      <c r="E56" s="7" t="s">
        <v>4197</v>
      </c>
      <c r="F56" s="7" t="s">
        <v>4266</v>
      </c>
      <c r="G56" s="7" t="s">
        <v>4335</v>
      </c>
      <c r="H56" s="7" t="s">
        <v>4404</v>
      </c>
      <c r="I56" s="7" t="s">
        <v>4473</v>
      </c>
      <c r="J56" s="7" t="s">
        <v>4542</v>
      </c>
      <c r="K56" s="7" t="s">
        <v>4611</v>
      </c>
    </row>
    <row r="57" spans="1:11" x14ac:dyDescent="0.2">
      <c r="A57" s="9" t="s">
        <v>3930</v>
      </c>
      <c r="B57" s="7" t="s">
        <v>3991</v>
      </c>
      <c r="C57" s="7" t="s">
        <v>4060</v>
      </c>
      <c r="D57" s="7" t="s">
        <v>4129</v>
      </c>
      <c r="E57" s="7" t="s">
        <v>4198</v>
      </c>
      <c r="F57" s="7" t="s">
        <v>4267</v>
      </c>
      <c r="G57" s="7" t="s">
        <v>4336</v>
      </c>
      <c r="H57" s="7" t="s">
        <v>4405</v>
      </c>
      <c r="I57" s="7" t="s">
        <v>4474</v>
      </c>
      <c r="J57" s="7" t="s">
        <v>4543</v>
      </c>
      <c r="K57" s="7" t="s">
        <v>4612</v>
      </c>
    </row>
    <row r="58" spans="1:11" x14ac:dyDescent="0.2">
      <c r="A58" s="9" t="s">
        <v>3930</v>
      </c>
      <c r="B58" s="7" t="s">
        <v>3992</v>
      </c>
      <c r="C58" s="7" t="s">
        <v>4061</v>
      </c>
      <c r="D58" s="7" t="s">
        <v>4130</v>
      </c>
      <c r="E58" s="7" t="s">
        <v>4199</v>
      </c>
      <c r="F58" s="7" t="s">
        <v>4268</v>
      </c>
      <c r="G58" s="7" t="s">
        <v>4337</v>
      </c>
      <c r="H58" s="7" t="s">
        <v>4406</v>
      </c>
      <c r="I58" s="7" t="s">
        <v>4475</v>
      </c>
      <c r="J58" s="7" t="s">
        <v>4544</v>
      </c>
      <c r="K58" s="7" t="s">
        <v>4613</v>
      </c>
    </row>
    <row r="59" spans="1:11" x14ac:dyDescent="0.2">
      <c r="A59" s="9" t="s">
        <v>3931</v>
      </c>
      <c r="B59" s="7" t="s">
        <v>3993</v>
      </c>
      <c r="C59" s="7" t="s">
        <v>4062</v>
      </c>
      <c r="D59" s="7" t="s">
        <v>4131</v>
      </c>
      <c r="E59" s="7" t="s">
        <v>4200</v>
      </c>
      <c r="F59" s="7" t="s">
        <v>4269</v>
      </c>
      <c r="G59" s="7" t="s">
        <v>4338</v>
      </c>
      <c r="H59" s="7" t="s">
        <v>4407</v>
      </c>
      <c r="I59" s="7" t="s">
        <v>4476</v>
      </c>
      <c r="J59" s="7" t="s">
        <v>4545</v>
      </c>
      <c r="K59" s="7" t="s">
        <v>4614</v>
      </c>
    </row>
    <row r="60" spans="1:11" x14ac:dyDescent="0.2">
      <c r="A60" s="9" t="s">
        <v>3931</v>
      </c>
      <c r="B60" s="7" t="s">
        <v>3994</v>
      </c>
      <c r="C60" s="7" t="s">
        <v>4063</v>
      </c>
      <c r="D60" s="7" t="s">
        <v>4132</v>
      </c>
      <c r="E60" s="7" t="s">
        <v>4201</v>
      </c>
      <c r="F60" s="7" t="s">
        <v>4270</v>
      </c>
      <c r="G60" s="7" t="s">
        <v>4339</v>
      </c>
      <c r="H60" s="7" t="s">
        <v>4408</v>
      </c>
      <c r="I60" s="7" t="s">
        <v>4477</v>
      </c>
      <c r="J60" s="7" t="s">
        <v>4546</v>
      </c>
      <c r="K60" s="7" t="s">
        <v>4615</v>
      </c>
    </row>
    <row r="61" spans="1:11" x14ac:dyDescent="0.2">
      <c r="A61" s="9" t="s">
        <v>3931</v>
      </c>
      <c r="B61" s="7" t="s">
        <v>3995</v>
      </c>
      <c r="C61" s="7" t="s">
        <v>4064</v>
      </c>
      <c r="D61" s="7" t="s">
        <v>4133</v>
      </c>
      <c r="E61" s="7" t="s">
        <v>4202</v>
      </c>
      <c r="F61" s="7" t="s">
        <v>4271</v>
      </c>
      <c r="G61" s="7" t="s">
        <v>4340</v>
      </c>
      <c r="H61" s="7" t="s">
        <v>4409</v>
      </c>
      <c r="I61" s="7" t="s">
        <v>4478</v>
      </c>
      <c r="J61" s="7" t="s">
        <v>4547</v>
      </c>
      <c r="K61" s="7" t="s">
        <v>4616</v>
      </c>
    </row>
    <row r="62" spans="1:11" x14ac:dyDescent="0.2">
      <c r="A62" s="9" t="s">
        <v>3932</v>
      </c>
      <c r="B62" s="7" t="s">
        <v>3996</v>
      </c>
      <c r="C62" s="7" t="s">
        <v>4065</v>
      </c>
      <c r="D62" s="7" t="s">
        <v>4134</v>
      </c>
      <c r="E62" s="7" t="s">
        <v>4203</v>
      </c>
      <c r="F62" s="7" t="s">
        <v>4272</v>
      </c>
      <c r="G62" s="7" t="s">
        <v>4341</v>
      </c>
      <c r="H62" s="7" t="s">
        <v>4410</v>
      </c>
      <c r="I62" s="7" t="s">
        <v>4479</v>
      </c>
      <c r="J62" s="7" t="s">
        <v>4548</v>
      </c>
      <c r="K62" s="7" t="s">
        <v>4617</v>
      </c>
    </row>
    <row r="63" spans="1:11" x14ac:dyDescent="0.2">
      <c r="A63" s="9" t="s">
        <v>3933</v>
      </c>
      <c r="B63" s="7" t="s">
        <v>3997</v>
      </c>
      <c r="C63" s="7" t="s">
        <v>4066</v>
      </c>
      <c r="D63" s="7" t="s">
        <v>4135</v>
      </c>
      <c r="E63" s="7" t="s">
        <v>4204</v>
      </c>
      <c r="F63" s="7" t="s">
        <v>4273</v>
      </c>
      <c r="G63" s="7" t="s">
        <v>4342</v>
      </c>
      <c r="H63" s="7" t="s">
        <v>4411</v>
      </c>
      <c r="I63" s="7" t="s">
        <v>4480</v>
      </c>
      <c r="J63" s="7" t="s">
        <v>4549</v>
      </c>
      <c r="K63" s="7" t="s">
        <v>4618</v>
      </c>
    </row>
    <row r="64" spans="1:11" x14ac:dyDescent="0.2">
      <c r="A64" s="9" t="s">
        <v>3933</v>
      </c>
      <c r="B64" s="7" t="s">
        <v>3998</v>
      </c>
      <c r="C64" s="7" t="s">
        <v>4067</v>
      </c>
      <c r="D64" s="7" t="s">
        <v>4136</v>
      </c>
      <c r="E64" s="7" t="s">
        <v>4205</v>
      </c>
      <c r="F64" s="7" t="s">
        <v>4274</v>
      </c>
      <c r="G64" s="7" t="s">
        <v>4343</v>
      </c>
      <c r="H64" s="7" t="s">
        <v>4412</v>
      </c>
      <c r="I64" s="7" t="s">
        <v>4481</v>
      </c>
      <c r="J64" s="7" t="s">
        <v>4550</v>
      </c>
      <c r="K64" s="7" t="s">
        <v>4619</v>
      </c>
    </row>
    <row r="65" spans="1:11" x14ac:dyDescent="0.2">
      <c r="A65" s="9" t="s">
        <v>3933</v>
      </c>
      <c r="B65" s="7" t="s">
        <v>3999</v>
      </c>
      <c r="C65" s="7" t="s">
        <v>4068</v>
      </c>
      <c r="D65" s="7" t="s">
        <v>4137</v>
      </c>
      <c r="E65" s="7" t="s">
        <v>4206</v>
      </c>
      <c r="F65" s="7" t="s">
        <v>4275</v>
      </c>
      <c r="G65" s="7" t="s">
        <v>4344</v>
      </c>
      <c r="H65" s="7" t="s">
        <v>4413</v>
      </c>
      <c r="I65" s="7" t="s">
        <v>4482</v>
      </c>
      <c r="J65" s="7" t="s">
        <v>4551</v>
      </c>
      <c r="K65" s="7" t="s">
        <v>4620</v>
      </c>
    </row>
    <row r="66" spans="1:11" x14ac:dyDescent="0.2">
      <c r="A66" s="9" t="s">
        <v>3933</v>
      </c>
      <c r="B66" s="7" t="s">
        <v>4000</v>
      </c>
      <c r="C66" s="7" t="s">
        <v>4069</v>
      </c>
      <c r="D66" s="7" t="s">
        <v>4138</v>
      </c>
      <c r="E66" s="7" t="s">
        <v>4207</v>
      </c>
      <c r="F66" s="7" t="s">
        <v>4276</v>
      </c>
      <c r="G66" s="7" t="s">
        <v>4345</v>
      </c>
      <c r="H66" s="7" t="s">
        <v>4414</v>
      </c>
      <c r="I66" s="7" t="s">
        <v>4483</v>
      </c>
      <c r="J66" s="7" t="s">
        <v>4552</v>
      </c>
      <c r="K66" s="7" t="s">
        <v>4621</v>
      </c>
    </row>
    <row r="67" spans="1:11" x14ac:dyDescent="0.2">
      <c r="A67" s="9" t="s">
        <v>3933</v>
      </c>
      <c r="B67" s="7" t="s">
        <v>4001</v>
      </c>
      <c r="C67" s="7" t="s">
        <v>4070</v>
      </c>
      <c r="D67" s="7" t="s">
        <v>4139</v>
      </c>
      <c r="E67" s="7" t="s">
        <v>4208</v>
      </c>
      <c r="F67" s="7" t="s">
        <v>4277</v>
      </c>
      <c r="G67" s="7" t="s">
        <v>4346</v>
      </c>
      <c r="H67" s="7" t="s">
        <v>4415</v>
      </c>
      <c r="I67" s="7" t="s">
        <v>4484</v>
      </c>
      <c r="J67" s="7" t="s">
        <v>4553</v>
      </c>
      <c r="K67" s="7" t="s">
        <v>4622</v>
      </c>
    </row>
    <row r="68" spans="1:11" x14ac:dyDescent="0.2">
      <c r="A68" s="9" t="s">
        <v>3934</v>
      </c>
      <c r="B68" s="7" t="s">
        <v>4002</v>
      </c>
      <c r="C68" s="7" t="s">
        <v>4071</v>
      </c>
      <c r="D68" s="7" t="s">
        <v>4140</v>
      </c>
      <c r="E68" s="7" t="s">
        <v>4209</v>
      </c>
      <c r="F68" s="7" t="s">
        <v>4278</v>
      </c>
      <c r="G68" s="7" t="s">
        <v>4347</v>
      </c>
      <c r="H68" s="7" t="s">
        <v>4416</v>
      </c>
      <c r="I68" s="7" t="s">
        <v>4485</v>
      </c>
      <c r="J68" s="7" t="s">
        <v>4554</v>
      </c>
      <c r="K68" s="7" t="s">
        <v>4623</v>
      </c>
    </row>
    <row r="69" spans="1:11" x14ac:dyDescent="0.2">
      <c r="A69" s="9" t="s">
        <v>3935</v>
      </c>
      <c r="B69" s="7" t="s">
        <v>4003</v>
      </c>
      <c r="C69" s="7" t="s">
        <v>4072</v>
      </c>
      <c r="D69" s="7" t="s">
        <v>4141</v>
      </c>
      <c r="E69" s="7" t="s">
        <v>4210</v>
      </c>
      <c r="F69" s="7" t="s">
        <v>4279</v>
      </c>
      <c r="G69" s="7" t="s">
        <v>4348</v>
      </c>
      <c r="H69" s="7" t="s">
        <v>4417</v>
      </c>
      <c r="I69" s="7" t="s">
        <v>4486</v>
      </c>
      <c r="J69" s="7" t="s">
        <v>4555</v>
      </c>
      <c r="K69" s="7" t="s">
        <v>4624</v>
      </c>
    </row>
    <row r="70" spans="1:11" x14ac:dyDescent="0.2">
      <c r="A70" s="9" t="s">
        <v>3935</v>
      </c>
      <c r="B70" s="7" t="s">
        <v>4004</v>
      </c>
      <c r="C70" s="7" t="s">
        <v>4073</v>
      </c>
      <c r="D70" s="7" t="s">
        <v>4142</v>
      </c>
      <c r="E70" s="7" t="s">
        <v>4211</v>
      </c>
      <c r="F70" s="7" t="s">
        <v>4280</v>
      </c>
      <c r="G70" s="7" t="s">
        <v>4349</v>
      </c>
      <c r="H70" s="7" t="s">
        <v>4418</v>
      </c>
      <c r="I70" s="7" t="s">
        <v>4487</v>
      </c>
      <c r="J70" s="7" t="s">
        <v>4556</v>
      </c>
      <c r="K70" s="7" t="s">
        <v>4625</v>
      </c>
    </row>
  </sheetData>
  <conditionalFormatting sqref="B3:EM265">
    <cfRule type="expression" dxfId="99" priority="51">
      <formula>$A3&lt;&gt;$A4</formula>
    </cfRule>
  </conditionalFormatting>
  <conditionalFormatting sqref="B2:XFD2">
    <cfRule type="notContainsBlanks" dxfId="98" priority="49">
      <formula>LEN(TRIM(B2))&gt;0</formula>
    </cfRule>
  </conditionalFormatting>
  <conditionalFormatting sqref="B1:XFD1048576">
    <cfRule type="containsBlanks" dxfId="97" priority="48">
      <formula>LEN(TRIM(B1))=0</formula>
    </cfRule>
  </conditionalFormatting>
  <conditionalFormatting sqref="A1:A1048576">
    <cfRule type="beginsWith" dxfId="96" priority="37" operator="beginsWith" text="ppub_i">
      <formula>LEFT(A1,LEN("ppub_i"))="ppub_i"</formula>
    </cfRule>
    <cfRule type="beginsWith" dxfId="95" priority="38" operator="beginsWith" text="hpub_a">
      <formula>LEFT(A1,LEN("hpub_a"))="hpub_a"</formula>
    </cfRule>
    <cfRule type="beginsWith" dxfId="94" priority="39" operator="beginsWith" text="hpub_u">
      <formula>LEFT(A1,LEN("hpub_u"))="hpub_u"</formula>
    </cfRule>
    <cfRule type="beginsWith" dxfId="93" priority="40" operator="beginsWith" text="hpub_i">
      <formula>LEFT(A1,LEN("hpub_i"))="hpub_i"</formula>
    </cfRule>
    <cfRule type="beginsWith" dxfId="92" priority="43" operator="beginsWith" text="hi">
      <formula>LEFT(A1,LEN("hi"))="hi"</formula>
    </cfRule>
    <cfRule type="beginsWith" dxfId="91" priority="44" stopIfTrue="1" operator="beginsWith" text="pi">
      <formula>LEFT(A1,LEN("pi"))="pi"</formula>
    </cfRule>
    <cfRule type="expression" dxfId="90" priority="45" stopIfTrue="1">
      <formula>LEFT(A1,LEN("hx"))="hx"</formula>
    </cfRule>
    <cfRule type="expression" dxfId="89" priority="46" stopIfTrue="1">
      <formula>LEFT(A1,LEN("px"))="px"</formula>
    </cfRule>
    <cfRule type="expression" dxfId="88" priority="47" stopIfTrue="1">
      <formula>LEFT(A1,LEN("hc"))="hc"</formula>
    </cfRule>
  </conditionalFormatting>
  <conditionalFormatting sqref="A2">
    <cfRule type="notContainsBlanks" dxfId="87" priority="42">
      <formula>LEN(TRIM(A2))&gt;0</formula>
    </cfRule>
  </conditionalFormatting>
  <conditionalFormatting sqref="A1:A1048576">
    <cfRule type="containsBlanks" dxfId="86" priority="41">
      <formula>LEN(TRIM(A1))=0</formula>
    </cfRule>
  </conditionalFormatting>
  <conditionalFormatting sqref="A1:A1048576">
    <cfRule type="beginsWith" dxfId="85" priority="26" operator="beginsWith" text="ppub_i">
      <formula>LEFT(A1,LEN("ppub_i"))="ppub_i"</formula>
    </cfRule>
    <cfRule type="beginsWith" dxfId="84" priority="27" operator="beginsWith" text="hpub_a">
      <formula>LEFT(A1,LEN("hpub_a"))="hpub_a"</formula>
    </cfRule>
    <cfRule type="beginsWith" dxfId="83" priority="28" operator="beginsWith" text="hpub_u">
      <formula>LEFT(A1,LEN("hpub_u"))="hpub_u"</formula>
    </cfRule>
    <cfRule type="beginsWith" dxfId="82" priority="29" operator="beginsWith" text="hpub_i">
      <formula>LEFT(A1,LEN("hpub_i"))="hpub_i"</formula>
    </cfRule>
    <cfRule type="beginsWith" dxfId="81" priority="32" operator="beginsWith" text="hi">
      <formula>LEFT(A1,LEN("hi"))="hi"</formula>
    </cfRule>
    <cfRule type="beginsWith" dxfId="80" priority="33" stopIfTrue="1" operator="beginsWith" text="pi">
      <formula>LEFT(A1,LEN("pi"))="pi"</formula>
    </cfRule>
    <cfRule type="expression" dxfId="79" priority="34" stopIfTrue="1">
      <formula>LEFT(A1,LEN("hx"))="hx"</formula>
    </cfRule>
    <cfRule type="expression" dxfId="78" priority="35" stopIfTrue="1">
      <formula>LEFT(A1,LEN("px"))="px"</formula>
    </cfRule>
    <cfRule type="expression" dxfId="77" priority="36" stopIfTrue="1">
      <formula>LEFT(A1,LEN("hc"))="hc"</formula>
    </cfRule>
  </conditionalFormatting>
  <conditionalFormatting sqref="A2">
    <cfRule type="notContainsBlanks" dxfId="76" priority="31">
      <formula>LEN(TRIM(A2))&gt;0</formula>
    </cfRule>
  </conditionalFormatting>
  <conditionalFormatting sqref="A1:A1048576">
    <cfRule type="containsBlanks" dxfId="75" priority="30">
      <formula>LEN(TRIM(A1))=0</formula>
    </cfRule>
  </conditionalFormatting>
  <conditionalFormatting sqref="A1:A1048576">
    <cfRule type="beginsWith" dxfId="74" priority="15" operator="beginsWith" text="ppub_i">
      <formula>LEFT(A1,LEN("ppub_i"))="ppub_i"</formula>
    </cfRule>
    <cfRule type="beginsWith" dxfId="73" priority="16" operator="beginsWith" text="hpub_a">
      <formula>LEFT(A1,LEN("hpub_a"))="hpub_a"</formula>
    </cfRule>
    <cfRule type="beginsWith" dxfId="72" priority="17" operator="beginsWith" text="hpub_u">
      <formula>LEFT(A1,LEN("hpub_u"))="hpub_u"</formula>
    </cfRule>
    <cfRule type="beginsWith" dxfId="71" priority="18" operator="beginsWith" text="hpub_i">
      <formula>LEFT(A1,LEN("hpub_i"))="hpub_i"</formula>
    </cfRule>
    <cfRule type="beginsWith" dxfId="70" priority="21" operator="beginsWith" text="hi">
      <formula>LEFT(A1,LEN("hi"))="hi"</formula>
    </cfRule>
    <cfRule type="beginsWith" dxfId="69" priority="22" stopIfTrue="1" operator="beginsWith" text="pi">
      <formula>LEFT(A1,LEN("pi"))="pi"</formula>
    </cfRule>
    <cfRule type="expression" dxfId="68" priority="23" stopIfTrue="1">
      <formula>LEFT(A1,LEN("hx"))="hx"</formula>
    </cfRule>
    <cfRule type="expression" dxfId="67" priority="24" stopIfTrue="1">
      <formula>LEFT(A1,LEN("px"))="px"</formula>
    </cfRule>
    <cfRule type="expression" dxfId="66" priority="25" stopIfTrue="1">
      <formula>LEFT(A1,LEN("hc"))="hc"</formula>
    </cfRule>
  </conditionalFormatting>
  <conditionalFormatting sqref="A2">
    <cfRule type="notContainsBlanks" dxfId="65" priority="20">
      <formula>LEN(TRIM(A2))&gt;0</formula>
    </cfRule>
  </conditionalFormatting>
  <conditionalFormatting sqref="A1:A1048576">
    <cfRule type="containsBlanks" dxfId="64" priority="19">
      <formula>LEN(TRIM(A1))=0</formula>
    </cfRule>
  </conditionalFormatting>
  <conditionalFormatting sqref="A1:A1048576">
    <cfRule type="beginsWith" dxfId="63" priority="1" operator="beginsWith" text="pa">
      <formula>LEFT(A1,LEN("pa"))="pa"</formula>
    </cfRule>
    <cfRule type="beginsWith" dxfId="62" priority="2" operator="beginsWith" text="hl">
      <formula>LEFT(A1,LEN("hl"))="hl"</formula>
    </cfRule>
    <cfRule type="beginsWith" dxfId="61" priority="3" operator="beginsWith" text="ha">
      <formula>LEFT(A1,LEN("ha"))="ha"</formula>
    </cfRule>
    <cfRule type="beginsWith" dxfId="60" priority="4" operator="beginsWith" text="ppub_i">
      <formula>LEFT(A1,LEN("ppub_i"))="ppub_i"</formula>
    </cfRule>
    <cfRule type="beginsWith" dxfId="59" priority="5" operator="beginsWith" text="hpub_a">
      <formula>LEFT(A1,LEN("hpub_a"))="hpub_a"</formula>
    </cfRule>
    <cfRule type="beginsWith" dxfId="58" priority="6" operator="beginsWith" text="hpub_u">
      <formula>LEFT(A1,LEN("hpub_u"))="hpub_u"</formula>
    </cfRule>
    <cfRule type="beginsWith" dxfId="57" priority="7" operator="beginsWith" text="hpub_i">
      <formula>LEFT(A1,LEN("hpub_i"))="hpub_i"</formula>
    </cfRule>
    <cfRule type="beginsWith" dxfId="56" priority="10" operator="beginsWith" text="hi">
      <formula>LEFT(A1,LEN("hi"))="hi"</formula>
    </cfRule>
    <cfRule type="beginsWith" dxfId="55" priority="11" stopIfTrue="1" operator="beginsWith" text="pi">
      <formula>LEFT(A1,LEN("pi"))="pi"</formula>
    </cfRule>
    <cfRule type="expression" dxfId="54" priority="12" stopIfTrue="1">
      <formula>LEFT(A1,LEN("hx"))="hx"</formula>
    </cfRule>
    <cfRule type="expression" dxfId="53" priority="13" stopIfTrue="1">
      <formula>LEFT(A1,LEN("px"))="px"</formula>
    </cfRule>
    <cfRule type="expression" dxfId="52" priority="14" stopIfTrue="1">
      <formula>LEFT(A1,LEN("hc"))="hc"</formula>
    </cfRule>
  </conditionalFormatting>
  <conditionalFormatting sqref="A2">
    <cfRule type="notContainsBlanks" dxfId="51" priority="9">
      <formula>LEN(TRIM(A2))&gt;0</formula>
    </cfRule>
  </conditionalFormatting>
  <conditionalFormatting sqref="A1:A1048576">
    <cfRule type="containsBlanks" dxfId="50" priority="8">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2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4686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4627</v>
      </c>
      <c r="B2" s="1" t="s">
        <v>4642</v>
      </c>
      <c r="C2" s="1" t="s">
        <v>4664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4628</v>
      </c>
      <c r="B3" s="7" t="s">
        <v>4643</v>
      </c>
      <c r="C3" s="7" t="s">
        <v>4665</v>
      </c>
    </row>
    <row r="4" spans="1:62" x14ac:dyDescent="0.2">
      <c r="A4" s="9" t="s">
        <v>4629</v>
      </c>
      <c r="B4" s="7" t="s">
        <v>4644</v>
      </c>
      <c r="C4" s="7" t="s">
        <v>4666</v>
      </c>
    </row>
    <row r="5" spans="1:62" x14ac:dyDescent="0.2">
      <c r="A5" s="9" t="s">
        <v>4629</v>
      </c>
      <c r="B5" s="7" t="s">
        <v>4645</v>
      </c>
      <c r="C5" s="7" t="s">
        <v>4667</v>
      </c>
    </row>
    <row r="6" spans="1:62" x14ac:dyDescent="0.2">
      <c r="A6" s="9" t="s">
        <v>4630</v>
      </c>
      <c r="B6" s="7" t="s">
        <v>4646</v>
      </c>
      <c r="C6" s="7" t="s">
        <v>4668</v>
      </c>
    </row>
    <row r="7" spans="1:62" x14ac:dyDescent="0.2">
      <c r="A7" s="9" t="s">
        <v>4631</v>
      </c>
      <c r="B7" s="7" t="s">
        <v>4647</v>
      </c>
      <c r="C7" s="7" t="s">
        <v>4669</v>
      </c>
    </row>
    <row r="8" spans="1:62" x14ac:dyDescent="0.2">
      <c r="A8" s="9" t="s">
        <v>4632</v>
      </c>
      <c r="B8" s="7" t="s">
        <v>4648</v>
      </c>
      <c r="C8" s="7" t="s">
        <v>4670</v>
      </c>
    </row>
    <row r="9" spans="1:62" x14ac:dyDescent="0.2">
      <c r="A9" s="9" t="s">
        <v>4632</v>
      </c>
      <c r="B9" s="7" t="s">
        <v>4649</v>
      </c>
      <c r="C9" s="7" t="s">
        <v>4671</v>
      </c>
    </row>
    <row r="10" spans="1:62" x14ac:dyDescent="0.2">
      <c r="A10" s="9" t="s">
        <v>4633</v>
      </c>
      <c r="B10" s="7" t="s">
        <v>4650</v>
      </c>
      <c r="C10" s="7" t="s">
        <v>4672</v>
      </c>
    </row>
    <row r="11" spans="1:62" x14ac:dyDescent="0.2">
      <c r="A11" s="9" t="s">
        <v>4634</v>
      </c>
      <c r="B11" s="7" t="s">
        <v>4651</v>
      </c>
      <c r="C11" s="7" t="s">
        <v>4673</v>
      </c>
    </row>
    <row r="12" spans="1:62" x14ac:dyDescent="0.2">
      <c r="A12" s="9" t="s">
        <v>4635</v>
      </c>
      <c r="B12" s="7" t="s">
        <v>4652</v>
      </c>
      <c r="C12" s="7" t="s">
        <v>4674</v>
      </c>
    </row>
    <row r="13" spans="1:62" x14ac:dyDescent="0.2">
      <c r="A13" s="9" t="s">
        <v>4636</v>
      </c>
      <c r="B13" s="7" t="s">
        <v>4653</v>
      </c>
      <c r="C13" s="7" t="s">
        <v>4675</v>
      </c>
    </row>
    <row r="14" spans="1:62" x14ac:dyDescent="0.2">
      <c r="A14" s="9" t="s">
        <v>4637</v>
      </c>
      <c r="B14" s="7" t="s">
        <v>4654</v>
      </c>
      <c r="C14" s="7" t="s">
        <v>4676</v>
      </c>
    </row>
    <row r="15" spans="1:62" x14ac:dyDescent="0.2">
      <c r="A15" s="9" t="s">
        <v>4638</v>
      </c>
      <c r="B15" s="7" t="s">
        <v>4655</v>
      </c>
      <c r="C15" s="7" t="s">
        <v>4677</v>
      </c>
    </row>
    <row r="16" spans="1:62" x14ac:dyDescent="0.2">
      <c r="A16" s="9" t="s">
        <v>4639</v>
      </c>
      <c r="B16" s="7" t="s">
        <v>4656</v>
      </c>
      <c r="C16" s="7" t="s">
        <v>4678</v>
      </c>
    </row>
    <row r="17" spans="1:3" x14ac:dyDescent="0.2">
      <c r="A17" s="9" t="s">
        <v>4640</v>
      </c>
      <c r="B17" s="7" t="s">
        <v>4657</v>
      </c>
      <c r="C17" s="7" t="s">
        <v>4679</v>
      </c>
    </row>
    <row r="18" spans="1:3" x14ac:dyDescent="0.2">
      <c r="A18" s="9" t="s">
        <v>4640</v>
      </c>
      <c r="B18" s="7" t="s">
        <v>4658</v>
      </c>
      <c r="C18" s="7" t="s">
        <v>4680</v>
      </c>
    </row>
    <row r="19" spans="1:3" x14ac:dyDescent="0.2">
      <c r="A19" s="9" t="s">
        <v>4640</v>
      </c>
      <c r="B19" s="7" t="s">
        <v>4659</v>
      </c>
      <c r="C19" s="7" t="s">
        <v>4681</v>
      </c>
    </row>
    <row r="20" spans="1:3" x14ac:dyDescent="0.2">
      <c r="A20" s="9" t="s">
        <v>4640</v>
      </c>
      <c r="B20" s="7" t="s">
        <v>4660</v>
      </c>
      <c r="C20" s="7" t="s">
        <v>4682</v>
      </c>
    </row>
    <row r="21" spans="1:3" x14ac:dyDescent="0.2">
      <c r="A21" s="9" t="s">
        <v>4640</v>
      </c>
      <c r="B21" s="7" t="s">
        <v>4661</v>
      </c>
      <c r="C21" s="7" t="s">
        <v>4683</v>
      </c>
    </row>
    <row r="22" spans="1:3" x14ac:dyDescent="0.2">
      <c r="A22" s="9" t="s">
        <v>4640</v>
      </c>
      <c r="B22" s="7" t="s">
        <v>4662</v>
      </c>
      <c r="C22" s="7" t="s">
        <v>4684</v>
      </c>
    </row>
    <row r="23" spans="1:3" x14ac:dyDescent="0.2">
      <c r="A23" s="9" t="s">
        <v>4641</v>
      </c>
      <c r="B23" s="7" t="s">
        <v>4663</v>
      </c>
      <c r="C23" s="7" t="s">
        <v>4685</v>
      </c>
    </row>
  </sheetData>
  <conditionalFormatting sqref="B3:EM265">
    <cfRule type="expression" dxfId="49" priority="51">
      <formula>$A3&lt;&gt;$A4</formula>
    </cfRule>
  </conditionalFormatting>
  <conditionalFormatting sqref="B2:XFD2">
    <cfRule type="notContainsBlanks" dxfId="48" priority="49">
      <formula>LEN(TRIM(B2))&gt;0</formula>
    </cfRule>
  </conditionalFormatting>
  <conditionalFormatting sqref="B1:XFD1048576">
    <cfRule type="containsBlanks" dxfId="47" priority="48">
      <formula>LEN(TRIM(B1))=0</formula>
    </cfRule>
  </conditionalFormatting>
  <conditionalFormatting sqref="A1:A1048576">
    <cfRule type="beginsWith" dxfId="46" priority="37" operator="beginsWith" text="ppub_i">
      <formula>LEFT(A1,LEN("ppub_i"))="ppub_i"</formula>
    </cfRule>
    <cfRule type="beginsWith" dxfId="45" priority="38" operator="beginsWith" text="hpub_a">
      <formula>LEFT(A1,LEN("hpub_a"))="hpub_a"</formula>
    </cfRule>
    <cfRule type="beginsWith" dxfId="44" priority="39" operator="beginsWith" text="hpub_u">
      <formula>LEFT(A1,LEN("hpub_u"))="hpub_u"</formula>
    </cfRule>
    <cfRule type="beginsWith" dxfId="43" priority="40" operator="beginsWith" text="hpub_i">
      <formula>LEFT(A1,LEN("hpub_i"))="hpub_i"</formula>
    </cfRule>
    <cfRule type="beginsWith" dxfId="42" priority="43" operator="beginsWith" text="hi">
      <formula>LEFT(A1,LEN("hi"))="hi"</formula>
    </cfRule>
    <cfRule type="beginsWith" dxfId="41" priority="44" stopIfTrue="1" operator="beginsWith" text="pi">
      <formula>LEFT(A1,LEN("pi"))="pi"</formula>
    </cfRule>
    <cfRule type="expression" dxfId="40" priority="45" stopIfTrue="1">
      <formula>LEFT(A1,LEN("hx"))="hx"</formula>
    </cfRule>
    <cfRule type="expression" dxfId="39" priority="46" stopIfTrue="1">
      <formula>LEFT(A1,LEN("px"))="px"</formula>
    </cfRule>
    <cfRule type="expression" dxfId="38" priority="47" stopIfTrue="1">
      <formula>LEFT(A1,LEN("hc"))="hc"</formula>
    </cfRule>
  </conditionalFormatting>
  <conditionalFormatting sqref="A2">
    <cfRule type="notContainsBlanks" dxfId="37" priority="42">
      <formula>LEN(TRIM(A2))&gt;0</formula>
    </cfRule>
  </conditionalFormatting>
  <conditionalFormatting sqref="A1:A1048576">
    <cfRule type="containsBlanks" dxfId="36" priority="41">
      <formula>LEN(TRIM(A1))=0</formula>
    </cfRule>
  </conditionalFormatting>
  <conditionalFormatting sqref="A1:A1048576">
    <cfRule type="beginsWith" dxfId="35" priority="26" operator="beginsWith" text="ppub_i">
      <formula>LEFT(A1,LEN("ppub_i"))="ppub_i"</formula>
    </cfRule>
    <cfRule type="beginsWith" dxfId="34" priority="27" operator="beginsWith" text="hpub_a">
      <formula>LEFT(A1,LEN("hpub_a"))="hpub_a"</formula>
    </cfRule>
    <cfRule type="beginsWith" dxfId="33" priority="28" operator="beginsWith" text="hpub_u">
      <formula>LEFT(A1,LEN("hpub_u"))="hpub_u"</formula>
    </cfRule>
    <cfRule type="beginsWith" dxfId="32" priority="29" operator="beginsWith" text="hpub_i">
      <formula>LEFT(A1,LEN("hpub_i"))="hpub_i"</formula>
    </cfRule>
    <cfRule type="beginsWith" dxfId="31" priority="32" operator="beginsWith" text="hi">
      <formula>LEFT(A1,LEN("hi"))="hi"</formula>
    </cfRule>
    <cfRule type="beginsWith" dxfId="30" priority="33" stopIfTrue="1" operator="beginsWith" text="pi">
      <formula>LEFT(A1,LEN("pi"))="pi"</formula>
    </cfRule>
    <cfRule type="expression" dxfId="29" priority="34" stopIfTrue="1">
      <formula>LEFT(A1,LEN("hx"))="hx"</formula>
    </cfRule>
    <cfRule type="expression" dxfId="28" priority="35" stopIfTrue="1">
      <formula>LEFT(A1,LEN("px"))="px"</formula>
    </cfRule>
    <cfRule type="expression" dxfId="27" priority="36" stopIfTrue="1">
      <formula>LEFT(A1,LEN("hc"))="hc"</formula>
    </cfRule>
  </conditionalFormatting>
  <conditionalFormatting sqref="A2">
    <cfRule type="notContainsBlanks" dxfId="26" priority="31">
      <formula>LEN(TRIM(A2))&gt;0</formula>
    </cfRule>
  </conditionalFormatting>
  <conditionalFormatting sqref="A1:A1048576">
    <cfRule type="containsBlanks" dxfId="25" priority="30">
      <formula>LEN(TRIM(A1))=0</formula>
    </cfRule>
  </conditionalFormatting>
  <conditionalFormatting sqref="A1:A1048576">
    <cfRule type="beginsWith" dxfId="24" priority="15" operator="beginsWith" text="ppub_i">
      <formula>LEFT(A1,LEN("ppub_i"))="ppub_i"</formula>
    </cfRule>
    <cfRule type="beginsWith" dxfId="23" priority="16" operator="beginsWith" text="hpub_a">
      <formula>LEFT(A1,LEN("hpub_a"))="hpub_a"</formula>
    </cfRule>
    <cfRule type="beginsWith" dxfId="22" priority="17" operator="beginsWith" text="hpub_u">
      <formula>LEFT(A1,LEN("hpub_u"))="hpub_u"</formula>
    </cfRule>
    <cfRule type="beginsWith" dxfId="21" priority="18" operator="beginsWith" text="hpub_i">
      <formula>LEFT(A1,LEN("hpub_i"))="hpub_i"</formula>
    </cfRule>
    <cfRule type="beginsWith" dxfId="20" priority="21" operator="beginsWith" text="hi">
      <formula>LEFT(A1,LEN("hi"))="hi"</formula>
    </cfRule>
    <cfRule type="beginsWith" dxfId="19" priority="22" stopIfTrue="1" operator="beginsWith" text="pi">
      <formula>LEFT(A1,LEN("pi"))="pi"</formula>
    </cfRule>
    <cfRule type="expression" dxfId="18" priority="23" stopIfTrue="1">
      <formula>LEFT(A1,LEN("hx"))="hx"</formula>
    </cfRule>
    <cfRule type="expression" dxfId="17" priority="24" stopIfTrue="1">
      <formula>LEFT(A1,LEN("px"))="px"</formula>
    </cfRule>
    <cfRule type="expression" dxfId="16" priority="25" stopIfTrue="1">
      <formula>LEFT(A1,LEN("hc"))="hc"</formula>
    </cfRule>
  </conditionalFormatting>
  <conditionalFormatting sqref="A2">
    <cfRule type="notContainsBlanks" dxfId="15" priority="20">
      <formula>LEN(TRIM(A2))&gt;0</formula>
    </cfRule>
  </conditionalFormatting>
  <conditionalFormatting sqref="A1:A1048576">
    <cfRule type="containsBlanks" dxfId="14" priority="19">
      <formula>LEN(TRIM(A1))=0</formula>
    </cfRule>
  </conditionalFormatting>
  <conditionalFormatting sqref="A1:A1048576">
    <cfRule type="beginsWith" dxfId="13" priority="1" operator="beginsWith" text="pa">
      <formula>LEFT(A1,LEN("pa"))="pa"</formula>
    </cfRule>
    <cfRule type="beginsWith" dxfId="12" priority="2" operator="beginsWith" text="hl">
      <formula>LEFT(A1,LEN("hl"))="hl"</formula>
    </cfRule>
    <cfRule type="beginsWith" dxfId="11" priority="3" operator="beginsWith" text="ha">
      <formula>LEFT(A1,LEN("ha"))="ha"</formula>
    </cfRule>
    <cfRule type="beginsWith" dxfId="10" priority="4" operator="beginsWith" text="ppub_i">
      <formula>LEFT(A1,LEN("ppub_i"))="ppub_i"</formula>
    </cfRule>
    <cfRule type="beginsWith" dxfId="9" priority="5" operator="beginsWith" text="hpub_a">
      <formula>LEFT(A1,LEN("hpub_a"))="hpub_a"</formula>
    </cfRule>
    <cfRule type="beginsWith" dxfId="8" priority="6" operator="beginsWith" text="hpub_u">
      <formula>LEFT(A1,LEN("hpub_u"))="hpub_u"</formula>
    </cfRule>
    <cfRule type="beginsWith" dxfId="7" priority="7" operator="beginsWith" text="hpub_i">
      <formula>LEFT(A1,LEN("hpub_i"))="hpub_i"</formula>
    </cfRule>
    <cfRule type="beginsWith" dxfId="6" priority="10" operator="beginsWith" text="hi">
      <formula>LEFT(A1,LEN("hi"))="hi"</formula>
    </cfRule>
    <cfRule type="beginsWith" dxfId="5" priority="11" stopIfTrue="1" operator="beginsWith" text="pi">
      <formula>LEFT(A1,LEN("pi"))="pi"</formula>
    </cfRule>
    <cfRule type="expression" dxfId="4" priority="12" stopIfTrue="1">
      <formula>LEFT(A1,LEN("hx"))="hx"</formula>
    </cfRule>
    <cfRule type="expression" dxfId="3" priority="13" stopIfTrue="1">
      <formula>LEFT(A1,LEN("px"))="px"</formula>
    </cfRule>
    <cfRule type="expression" dxfId="2" priority="14" stopIfTrue="1">
      <formula>LEFT(A1,LEN("hc"))="hc"</formula>
    </cfRule>
  </conditionalFormatting>
  <conditionalFormatting sqref="A2">
    <cfRule type="notContainsBlanks" dxfId="1" priority="9">
      <formula>LEN(TRIM(A2))&gt;0</formula>
    </cfRule>
  </conditionalFormatting>
  <conditionalFormatting sqref="A1:A1048576">
    <cfRule type="containsBlanks" dxfId="0" priority="8">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Contents &amp; Legend</vt:lpstr>
      <vt:lpstr>AT</vt:lpstr>
      <vt:lpstr>AU</vt:lpstr>
      <vt:lpstr>CA</vt:lpstr>
      <vt:lpstr>CL</vt:lpstr>
      <vt:lpstr>DE</vt:lpstr>
      <vt:lpstr>DK</vt:lpstr>
      <vt:lpstr>EE</vt:lpstr>
      <vt:lpstr>ES</vt:lpstr>
      <vt:lpstr>FI</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2025-01-24T16:54:26Z</dcterms:modified>
</cp:coreProperties>
</file>